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30" windowWidth="11310" windowHeight="11730"/>
  </bookViews>
  <sheets>
    <sheet name="名单" sheetId="2" r:id="rId1"/>
  </sheets>
  <definedNames>
    <definedName name="_xlnm._FilterDatabase" localSheetId="0" hidden="1">名单!$A$3:$FU$93</definedName>
    <definedName name="_Hlk63806580" localSheetId="0">名单!#REF!</definedName>
    <definedName name="_Hlk63809023" localSheetId="0">名单!#REF!</definedName>
    <definedName name="_Hlk63811138" localSheetId="0">名单!#REF!</definedName>
    <definedName name="_Hlk65619865" localSheetId="0">名单!#REF!</definedName>
    <definedName name="_Hlk65619878" localSheetId="0">名单!#REF!</definedName>
    <definedName name="_Hlk65620624" localSheetId="0">名单!#REF!</definedName>
    <definedName name="_Hlk65621004" localSheetId="0">名单!#REF!</definedName>
    <definedName name="_Hlk65621022" localSheetId="0">名单!#REF!</definedName>
    <definedName name="_Hlk65621620" localSheetId="0">名单!#REF!</definedName>
    <definedName name="OLE_LINK7" localSheetId="0">名单!#REF!</definedName>
  </definedNames>
  <calcPr calcId="162913"/>
</workbook>
</file>

<file path=xl/sharedStrings.xml><?xml version="1.0" encoding="utf-8"?>
<sst xmlns="http://schemas.openxmlformats.org/spreadsheetml/2006/main" count="569" uniqueCount="460">
  <si>
    <t>序号</t>
  </si>
  <si>
    <t>项目名称</t>
  </si>
  <si>
    <t>项目负责人</t>
  </si>
  <si>
    <t>子项目</t>
  </si>
  <si>
    <t>姓名</t>
  </si>
  <si>
    <t>名称</t>
  </si>
  <si>
    <t>选题</t>
  </si>
  <si>
    <t>负责人</t>
  </si>
  <si>
    <t>其他成员</t>
  </si>
  <si>
    <t>项目类别</t>
    <phoneticPr fontId="2" type="noConversion"/>
  </si>
  <si>
    <t>一流本科专业建设项目</t>
  </si>
  <si>
    <t>教师教学发展研究项目</t>
  </si>
  <si>
    <t>线上线下混合式课程建设项目</t>
  </si>
  <si>
    <t>一流本科专业培育项目</t>
  </si>
  <si>
    <t>课程思政课程建设项目</t>
  </si>
  <si>
    <t>MOOC课程建设项目</t>
  </si>
  <si>
    <t>法学一流本科专业建设项目</t>
  </si>
  <si>
    <t>武亦文</t>
  </si>
  <si>
    <t>法学</t>
  </si>
  <si>
    <t>自由选题建设项目</t>
  </si>
  <si>
    <t>政治学与行政学一流本科专业建设项目</t>
  </si>
  <si>
    <t>刘伟</t>
  </si>
  <si>
    <t>政治学与行政学</t>
  </si>
  <si>
    <t>社会实践课程建设项目</t>
  </si>
  <si>
    <t>国际安全新形势下的中国外交能力建设及专业教学革新</t>
  </si>
  <si>
    <t>冯存万</t>
  </si>
  <si>
    <t>张腾飞</t>
  </si>
  <si>
    <t>示范课堂建设项目</t>
  </si>
  <si>
    <t>公共基础类建设项目</t>
  </si>
  <si>
    <t>规划教材建设项目</t>
  </si>
  <si>
    <t>新工科、新医科、新文科建设项目</t>
  </si>
  <si>
    <t>双一流建设视野下经济学人才培养模式创新实践</t>
  </si>
  <si>
    <t>余振</t>
  </si>
  <si>
    <t>经济学</t>
  </si>
  <si>
    <t>大数据时代经济学教育的探究</t>
  </si>
  <si>
    <t>刘成</t>
  </si>
  <si>
    <t>庄额嘉、邓世蓉、李愚昊、冯骥</t>
  </si>
  <si>
    <t>新环境下市场营销教学创新</t>
  </si>
  <si>
    <t>汪涛</t>
  </si>
  <si>
    <t>市场营销</t>
  </si>
  <si>
    <t>基于前沿营销理论的市场营销教学发展研究</t>
  </si>
  <si>
    <t>寿志钢</t>
  </si>
  <si>
    <t>崔楠、赵晶、滕洪信、吴美</t>
  </si>
  <si>
    <t>管理类《经济法》课程思政建设方案与实践研究</t>
  </si>
  <si>
    <t>曾咏梅</t>
  </si>
  <si>
    <t>网络经济背景下的企业社会责任与道德营销</t>
  </si>
  <si>
    <t>张军</t>
  </si>
  <si>
    <t>吴恒</t>
  </si>
  <si>
    <t>李帅男、何文俊、吴晗、许梦瑶</t>
  </si>
  <si>
    <t>金融工程一流本科专业建设</t>
  </si>
  <si>
    <t>叶永刚</t>
  </si>
  <si>
    <t>金融工程</t>
  </si>
  <si>
    <t>刘勇</t>
  </si>
  <si>
    <t>宋凌峰、邹镇涛、张培</t>
  </si>
  <si>
    <t>《银行经营管理》课程思政建设</t>
  </si>
  <si>
    <t>代军勋</t>
  </si>
  <si>
    <t>赵征、金鹏</t>
  </si>
  <si>
    <t>白晓燕</t>
  </si>
  <si>
    <t>陈斯翔、赵丹格</t>
  </si>
  <si>
    <t>李燕萍</t>
  </si>
  <si>
    <t>工商管理</t>
  </si>
  <si>
    <t>基于虚拟仿真技术的线上线下混合式《创业管理》课程建设项目</t>
  </si>
  <si>
    <t>夏清华</t>
  </si>
  <si>
    <t>刘林青、王罡、秦仪、江诗松</t>
  </si>
  <si>
    <t>《创业领导力》课程思政建设</t>
  </si>
  <si>
    <t>涂乙冬</t>
  </si>
  <si>
    <t>王琦琦、李绍龙</t>
  </si>
  <si>
    <t>《组织理论与设计》示范课堂建设</t>
  </si>
  <si>
    <t>陈建安</t>
  </si>
  <si>
    <t>李燕萍、吴欢伟、胡羚燕</t>
  </si>
  <si>
    <t>卓越会计学人才培养与专业建设</t>
  </si>
  <si>
    <t>李青原</t>
  </si>
  <si>
    <t>会计学</t>
  </si>
  <si>
    <t>会计信息与数据分析示范课堂</t>
  </si>
  <si>
    <t>林晚发</t>
  </si>
  <si>
    <t>刘峰、刘婧、顾乾坤、廖珂</t>
  </si>
  <si>
    <t>大数据时代会计专业教师教学发展项目</t>
  </si>
  <si>
    <t>苏灵</t>
  </si>
  <si>
    <t>李青原、潘红波、赵良玉、刘颖斐</t>
  </si>
  <si>
    <t>社会主义核心价值体系会计人才培养中的思政建设</t>
  </si>
  <si>
    <t>赵良玉</t>
  </si>
  <si>
    <t>周楷唐、林晚发、李永波、熊曦</t>
  </si>
  <si>
    <t>专业/课程名称</t>
    <phoneticPr fontId="2" type="noConversion"/>
  </si>
  <si>
    <t>《企业家论坛》社会实践课程建设</t>
  </si>
  <si>
    <t>温兴琦</t>
  </si>
  <si>
    <t>卫武、刘林青、潘旵、秦仪</t>
  </si>
  <si>
    <t>法学专业综合社会实践课程建设</t>
  </si>
  <si>
    <t>项焱</t>
  </si>
  <si>
    <t>思想政治理论选修课课程群质量提升建设</t>
  </si>
  <si>
    <t>陈世锋</t>
  </si>
  <si>
    <t>马克思主义理论</t>
  </si>
  <si>
    <t>杨偲劢</t>
  </si>
  <si>
    <t>李华</t>
  </si>
  <si>
    <t>中共党史专业英语（全英文教学）MOOC建设</t>
  </si>
  <si>
    <t>周迪</t>
  </si>
  <si>
    <t>《马克思主义基本原理》的课程课件与讲义建设研究</t>
  </si>
  <si>
    <t>百年党史资源有机融入“毛泽东思想和中国特色社会主义理论体系概论”课教学的路径研究</t>
  </si>
  <si>
    <t>自由选题建设项目</t>
    <phoneticPr fontId="2" type="noConversion"/>
  </si>
  <si>
    <t>知行合一：打造理论运用于实践的社会学本科教育与教学模式</t>
  </si>
  <si>
    <t>贺雪峰</t>
  </si>
  <si>
    <t>社会学</t>
  </si>
  <si>
    <t>“知识供给侧改革”视域下的《中国乡村研究》课程教学研究</t>
  </si>
  <si>
    <t>李向振</t>
  </si>
  <si>
    <t>李翠玲、梁樱</t>
  </si>
  <si>
    <t>陈传夫</t>
  </si>
  <si>
    <t>图书馆学</t>
  </si>
  <si>
    <t>数据智能时代的信息行为学课程体系设计与创新</t>
  </si>
  <si>
    <t>梁少博</t>
  </si>
  <si>
    <t>吴丹、吴钢、陈一、许浩</t>
  </si>
  <si>
    <t>图书馆学国家级一流本科专业建设</t>
    <phoneticPr fontId="2" type="noConversion"/>
  </si>
  <si>
    <t>一流本科专业建设项目</t>
    <phoneticPr fontId="2" type="noConversion"/>
  </si>
  <si>
    <t>数据思维与能力导向的信管一流本科专业建设</t>
  </si>
  <si>
    <t>陆伟</t>
  </si>
  <si>
    <t>信息管理与信息系统</t>
  </si>
  <si>
    <t>国家级一流本科课程建设项目</t>
  </si>
  <si>
    <t>面向全校开放的《数据可视化》课程教学资源库建设</t>
  </si>
  <si>
    <t>赵一鸣</t>
  </si>
  <si>
    <t>毛进、张帆、朱永春、余馨婕</t>
  </si>
  <si>
    <t>电子商务国家级一流本科专业建设</t>
  </si>
  <si>
    <t>吴江</t>
  </si>
  <si>
    <t>电子商务</t>
  </si>
  <si>
    <t>面向“三创”人才培养的双螺旋实践教学路径探究——以电子商务专业为例</t>
  </si>
  <si>
    <t>严炜炜</t>
  </si>
  <si>
    <t>张敏、李枫林、龚艺巍、贺超城</t>
  </si>
  <si>
    <t>周耀林</t>
  </si>
  <si>
    <t>肖秋会</t>
  </si>
  <si>
    <t>王玉珏、胡吉明、程齐凯</t>
  </si>
  <si>
    <t>《高等数学》公共课教学综合改革</t>
  </si>
  <si>
    <t>赵会江</t>
  </si>
  <si>
    <t>数学</t>
  </si>
  <si>
    <t>黄正华</t>
  </si>
  <si>
    <t>《高等数学》示范课堂</t>
  </si>
  <si>
    <t>公共物理及实验教学质量及课程思政综合改革</t>
  </si>
  <si>
    <t>乔豪学</t>
  </si>
  <si>
    <t>物理学</t>
  </si>
  <si>
    <t>吴昊</t>
  </si>
  <si>
    <t>大学物理-光学课程教学改革</t>
  </si>
  <si>
    <t>郝中华</t>
  </si>
  <si>
    <t>祁宁</t>
  </si>
  <si>
    <t>张海波</t>
  </si>
  <si>
    <t>赵发琼、邓立志、熊英、施治国</t>
  </si>
  <si>
    <t>生物科学教学改革与拔尖创新人才培养</t>
  </si>
  <si>
    <t>宋保亮</t>
  </si>
  <si>
    <t>生物科学</t>
  </si>
  <si>
    <t>杜润蕾</t>
  </si>
  <si>
    <t>王琛</t>
  </si>
  <si>
    <t>以育人为核心的细胞生物学实验课课程思政体系构建</t>
  </si>
  <si>
    <t>郑凌</t>
  </si>
  <si>
    <t>生物化学实验课课程思政建设的探索研究</t>
  </si>
  <si>
    <t>史熊杰</t>
  </si>
  <si>
    <t>张蕾、赵晓璐、张兴华、樊玉杰</t>
  </si>
  <si>
    <t>《进化生物学》课程思政教学改革探索</t>
  </si>
  <si>
    <t>赵华斌</t>
  </si>
  <si>
    <t>龚燕兵</t>
  </si>
  <si>
    <t>《遗传学实验》课程思政教学改革</t>
  </si>
  <si>
    <t>侯昕</t>
  </si>
  <si>
    <t>黄文超、杜波、谢畅、车婧</t>
  </si>
  <si>
    <t>地理科学专业教育质量建设综合改革</t>
  </si>
  <si>
    <t>沈焕锋</t>
  </si>
  <si>
    <t>地理科学</t>
  </si>
  <si>
    <t>《三峡—神农架地理学综合实习》课程思政教育探索</t>
  </si>
  <si>
    <t>郑永宏</t>
  </si>
  <si>
    <t>李艳红、林爱文、李全、王艳</t>
  </si>
  <si>
    <t>《遥感地学分析》课程建设</t>
  </si>
  <si>
    <t>陈奕云</t>
  </si>
  <si>
    <t>黄文丽、马盈盈</t>
  </si>
  <si>
    <t>基于OBE理念和全学科融合的庐山人文地理实习创新设计</t>
  </si>
  <si>
    <t>李全</t>
  </si>
  <si>
    <t>陈奕云、刘殿锋</t>
  </si>
  <si>
    <t>张万顺</t>
  </si>
  <si>
    <t>环境科学</t>
  </si>
  <si>
    <t>智慧环境—环境大数据分析为核心的环境规划与管理课程建设</t>
  </si>
  <si>
    <t>朱联东</t>
  </si>
  <si>
    <t>土地资源管理一流本科专业建设</t>
  </si>
  <si>
    <t>刘耀林</t>
  </si>
  <si>
    <t>土地资源管理</t>
  </si>
  <si>
    <t>土地资源管理课程思政研究</t>
  </si>
  <si>
    <t>刘胜华</t>
  </si>
  <si>
    <t>张雅杰</t>
  </si>
  <si>
    <t>地理信息科学一流专业建设</t>
  </si>
  <si>
    <t>杜清运</t>
  </si>
  <si>
    <t>地理信息科学</t>
  </si>
  <si>
    <t>任福</t>
  </si>
  <si>
    <t>石仪玮</t>
  </si>
  <si>
    <t>胡海</t>
  </si>
  <si>
    <t>游涟</t>
  </si>
  <si>
    <t>地理信息科学专业核心课程援藏混合式教学探索与实践</t>
  </si>
  <si>
    <t>万幼</t>
  </si>
  <si>
    <t>汪的华</t>
  </si>
  <si>
    <t>环境工程</t>
  </si>
  <si>
    <t>《环境工程微生物学实验》</t>
  </si>
  <si>
    <t>胡超珍</t>
  </si>
  <si>
    <t>环境工程专业教师教学理念与实践创新项目</t>
  </si>
  <si>
    <t>王旭</t>
  </si>
  <si>
    <t>环境工程“一流专业”核心课程持续改进研究</t>
    <phoneticPr fontId="2" type="noConversion"/>
  </si>
  <si>
    <t>面向双碳战略学生精准培养的双一流环境科学专业建设</t>
    <phoneticPr fontId="2" type="noConversion"/>
  </si>
  <si>
    <t>控制理论课程建设与教学方法改革</t>
  </si>
  <si>
    <t>专祥涛</t>
  </si>
  <si>
    <t>自动化</t>
  </si>
  <si>
    <t>《自动控制原理II》课程建设与教学方法改革</t>
  </si>
  <si>
    <t>丁李</t>
  </si>
  <si>
    <t>专祥涛、孔政敏、孟红霞、郭爱文</t>
  </si>
  <si>
    <t>《自动控制系统设计》课程建设与教学方法改革</t>
  </si>
  <si>
    <t xml:space="preserve"> 胡文山</t>
  </si>
  <si>
    <t>刘国平、周东国、孟红霞、郭爱文</t>
  </si>
  <si>
    <t>土木类“复合创新型”专业人才培养体系的构建</t>
  </si>
  <si>
    <t>吴志军</t>
  </si>
  <si>
    <t>土木工程</t>
  </si>
  <si>
    <t>新工科背景下高校智能建造实验室建设探索</t>
  </si>
  <si>
    <t>孔晓璇</t>
  </si>
  <si>
    <t>力学“贯穿式”系列课程建设项目</t>
  </si>
  <si>
    <t>胡衡</t>
  </si>
  <si>
    <t>工程力学</t>
  </si>
  <si>
    <t>《材料力学》修订</t>
  </si>
  <si>
    <t>邬月琴</t>
  </si>
  <si>
    <t>新工科背景下给排水科学与工程一流本科专业建设与实践</t>
  </si>
  <si>
    <t>方正</t>
  </si>
  <si>
    <t>《智慧水务建模与应用》教材建设</t>
  </si>
  <si>
    <t>李江云</t>
  </si>
  <si>
    <t>农业水利工程一流本科专业建设</t>
  </si>
  <si>
    <t>伍靖伟</t>
  </si>
  <si>
    <t>农业水利工程</t>
  </si>
  <si>
    <t>农业水利工程专业课程思政资源挖掘与教学方案研究</t>
  </si>
  <si>
    <t>谢华</t>
  </si>
  <si>
    <t>伍靖伟、周龙才、管光华、顾文权</t>
  </si>
  <si>
    <t>水文与水资源工程一流本科专业建设</t>
  </si>
  <si>
    <t>刘攀</t>
  </si>
  <si>
    <t>水文与水资源工程</t>
  </si>
  <si>
    <t>《水生态学》教材编写</t>
  </si>
  <si>
    <t>刘小宁</t>
  </si>
  <si>
    <t>常剑波、程磊、张权、张鹏</t>
  </si>
  <si>
    <t>计算机科学与技术专业教育质量建设综合改革</t>
  </si>
  <si>
    <t>刘树波</t>
  </si>
  <si>
    <t>计算机科学与技术</t>
  </si>
  <si>
    <t>“知行合一”的渗透式课程思政教学及《计算机科学导论》课程建设</t>
  </si>
  <si>
    <t>张锡宁</t>
  </si>
  <si>
    <t>吴红波、林馥、胡文斌、苏科华</t>
  </si>
  <si>
    <t>软件工程国家一流本科专业建设</t>
  </si>
  <si>
    <t>李兵</t>
  </si>
  <si>
    <t>软件工程</t>
    <phoneticPr fontId="6" type="noConversion"/>
  </si>
  <si>
    <t>面向软件工程学科专业课程的课程思政建设</t>
  </si>
  <si>
    <t>韩波</t>
  </si>
  <si>
    <t>彭蓉、王黎维、刘浩文</t>
  </si>
  <si>
    <t>面向一流信息安全本科专业内生需求的核心基础课程建设</t>
  </si>
  <si>
    <t>赵波</t>
  </si>
  <si>
    <t>信息安全</t>
  </si>
  <si>
    <t>信息安全专业面向系统能力培养的硬件课程体系建设</t>
  </si>
  <si>
    <t>涂国庆</t>
  </si>
  <si>
    <t>严飞、刘芹、艾浩军、张立强</t>
  </si>
  <si>
    <t>基于安全思维的汇编程序设计课程建设</t>
  </si>
  <si>
    <t>张立强</t>
  </si>
  <si>
    <t>涂国庆、王后珍</t>
  </si>
  <si>
    <t>数据结构课程内容建设与教学形式创新</t>
  </si>
  <si>
    <t>沈志东</t>
  </si>
  <si>
    <t>董红斌、陈刚、王先兵</t>
  </si>
  <si>
    <t>信息安全数学基础线上线下混合式课程建设</t>
  </si>
  <si>
    <t>杨敏</t>
  </si>
  <si>
    <t>王后珍、欧长海、余荣威、何德彪</t>
  </si>
  <si>
    <t>新工科、新医科、新文科建设项目</t>
    <phoneticPr fontId="2" type="noConversion"/>
  </si>
  <si>
    <t>教师教学发展研究项目</t>
    <phoneticPr fontId="2" type="noConversion"/>
  </si>
  <si>
    <t>线上线下混合式课程建设项目</t>
    <phoneticPr fontId="2" type="noConversion"/>
  </si>
  <si>
    <t>面向遥感学科前沿的课程优化和人才培养方式研究</t>
  </si>
  <si>
    <t>龚龑</t>
  </si>
  <si>
    <t>遥感科学与技术</t>
  </si>
  <si>
    <t>现代工程教育毕业要求为导向的“遥感传感器原理”课程实践</t>
  </si>
  <si>
    <t>张熠</t>
  </si>
  <si>
    <t>崔卫红、周颖、薛轶凡</t>
  </si>
  <si>
    <t>学科和产业前沿引导的地理国情监测本科专业建设</t>
  </si>
  <si>
    <t>张鹏林</t>
  </si>
  <si>
    <t>地理国情监测</t>
  </si>
  <si>
    <t>空间信息应用系统构建类课程思政方法探索与案例设计</t>
  </si>
  <si>
    <t>熊庆文</t>
  </si>
  <si>
    <t>张目、杨宗亮、王少华</t>
  </si>
  <si>
    <t>测绘工程专业教育质量建设综合改革</t>
  </si>
  <si>
    <t>黄声享</t>
  </si>
  <si>
    <t>测绘工程</t>
  </si>
  <si>
    <t>融合空间智能的《地理信息系统原理》课程教学研究与实践</t>
  </si>
  <si>
    <t>胡春春</t>
  </si>
  <si>
    <t>《大地测量学基础》示范课堂建设</t>
  </si>
  <si>
    <t>史俊波</t>
  </si>
  <si>
    <t>《视觉导航》课程建设</t>
  </si>
  <si>
    <t>谢洪</t>
  </si>
  <si>
    <t>《工业测量》课程建设</t>
  </si>
  <si>
    <t>徐进军</t>
  </si>
  <si>
    <t>临床医学本科教育质量综合改革</t>
  </si>
  <si>
    <t>临床医学</t>
  </si>
  <si>
    <t>赵秋</t>
  </si>
  <si>
    <t>叶燕青、雷红、叶梅、张亚飞</t>
  </si>
  <si>
    <t>《儿科学》示范课堂建设</t>
  </si>
  <si>
    <t>牛萍</t>
  </si>
  <si>
    <t>《妇产科学》课程思政建设</t>
  </si>
  <si>
    <t>张元珍</t>
  </si>
  <si>
    <t>张蔚、刘文惠、段洁、刘恒炜</t>
  </si>
  <si>
    <t>《临床强化训练》线上线下混合式课程建设</t>
  </si>
  <si>
    <t>陈志桥</t>
  </si>
  <si>
    <t>雷红、谢亚典、喻明霞、陶敏</t>
  </si>
  <si>
    <t>《临床肿瘤学》课程思政建设</t>
  </si>
  <si>
    <t>许斌</t>
  </si>
  <si>
    <t>赵晨、何骏驹、李岚、姚颐</t>
  </si>
  <si>
    <t>袁静萍</t>
  </si>
  <si>
    <t>余锂镭、阎红琳、卢章洪、何惠华</t>
  </si>
  <si>
    <t>《女性健康管理》线上线下混合式课程平台建设研究</t>
  </si>
  <si>
    <t>程艳香</t>
  </si>
  <si>
    <t>刘恒、胡敏、朱融慧</t>
  </si>
  <si>
    <t>以提升能力发展为导向的医学院校大学生创新创业训练计划项目实施效果调查与研究</t>
  </si>
  <si>
    <t>刘陈昂</t>
  </si>
  <si>
    <t>喻明霞、王时雨、王黄磊、熊荣红</t>
  </si>
  <si>
    <t>李维</t>
  </si>
  <si>
    <t>申复进、李洋、冯亭亭</t>
  </si>
  <si>
    <t>虚拟仿真教学平台在《实验诊断学》实验课教学中的应用</t>
  </si>
  <si>
    <t>郑红云</t>
  </si>
  <si>
    <t>童永清、申复进、张艳、吴泽刚</t>
  </si>
  <si>
    <t>谢哲</t>
  </si>
  <si>
    <t>王欣、马超、彭春伟、王永志</t>
  </si>
  <si>
    <t>《临床药理学》实验设计的教学探讨</t>
  </si>
  <si>
    <t>吴杰</t>
  </si>
  <si>
    <t>宋伟、曾智、李丹、张孟科</t>
  </si>
  <si>
    <t>杨靖</t>
  </si>
  <si>
    <t>赵庆彦、戴明彦、彭芬、张淑娟</t>
  </si>
  <si>
    <t>缪小平</t>
  </si>
  <si>
    <t>预防医学</t>
  </si>
  <si>
    <t>伟大抗疫精神融入公共卫生本科专业课程的价值逻辑与实践路径</t>
  </si>
  <si>
    <t>吴绍棠</t>
  </si>
  <si>
    <t>张欲晓、王超</t>
  </si>
  <si>
    <t>汪春红</t>
  </si>
  <si>
    <t>基于虚拟仿真平台的《卫生毒理学》翻转课堂与深度学习教学模式研究</t>
  </si>
  <si>
    <t>刘婧</t>
  </si>
  <si>
    <t>新时代高校研究生思想政治工作协同育人机制研究</t>
  </si>
  <si>
    <t>王洪璐</t>
  </si>
  <si>
    <t>高功敏、王得志、张英</t>
  </si>
  <si>
    <t>生物制药一流本科专业建设</t>
  </si>
  <si>
    <t>孙宇辉</t>
  </si>
  <si>
    <t>生物制药</t>
  </si>
  <si>
    <t>新医科下的药学创新实验班培养模式探索</t>
  </si>
  <si>
    <t>何敬胜</t>
  </si>
  <si>
    <t>孙宇辉、谈弋</t>
  </si>
  <si>
    <t>坚持精品教学，夯实一流专业</t>
  </si>
  <si>
    <t>尚政军</t>
  </si>
  <si>
    <t>杨学文</t>
  </si>
  <si>
    <t>尚政军、赵吉宏、刘冰、李智</t>
  </si>
  <si>
    <t>基于人体工程学原则的口腔显微课程质量建设研究</t>
  </si>
  <si>
    <t>梁珊珊</t>
  </si>
  <si>
    <t>黄翠、范伟、赵熠、彭梦东</t>
  </si>
  <si>
    <t>VUCA时代商业伦理课程中的场景变迁与价值坚守</t>
  </si>
  <si>
    <t>金融工程人才的数字金融科技素质培养——基于python语言的实验教学设计与实践</t>
  </si>
  <si>
    <t>基于成果导向教育（OBE）理念的《国际金融》课程改革</t>
  </si>
  <si>
    <t>动物生物学在新形势下的生机焕发-----生态保护与人文关怀的力量</t>
  </si>
  <si>
    <t>学科竞赛驱动的土地资源管理人才“双创”能力培养</t>
  </si>
  <si>
    <t>CARTO三维电生理标测系统联合CBL教学方法在心律失常临床教学中的应用</t>
  </si>
  <si>
    <t>短视频时代教学方法的“变”与“不变”</t>
  </si>
  <si>
    <r>
      <t>基于</t>
    </r>
    <r>
      <rPr>
        <sz val="14"/>
        <color rgb="FF000000"/>
        <rFont val="宋体"/>
        <family val="3"/>
        <charset val="134"/>
      </rPr>
      <t>《</t>
    </r>
    <r>
      <rPr>
        <sz val="14"/>
        <color theme="1"/>
        <rFont val="宋体"/>
        <family val="3"/>
        <charset val="134"/>
      </rPr>
      <t>CPPT</t>
    </r>
    <r>
      <rPr>
        <sz val="14"/>
        <color rgb="FF000000"/>
        <rFont val="宋体"/>
        <family val="3"/>
        <charset val="134"/>
      </rPr>
      <t>》</t>
    </r>
    <r>
      <rPr>
        <sz val="14"/>
        <color theme="1"/>
        <rFont val="宋体"/>
        <family val="3"/>
        <charset val="134"/>
      </rPr>
      <t>理念的病理学金课建设</t>
    </r>
  </si>
  <si>
    <t>MBBS留学生《临床技能学2（Clinical Skills 2）》全英文MOOC建设</t>
  </si>
  <si>
    <t>《大学物理》之电磁部分和《电磁学》课程思政的探索与实践</t>
    <phoneticPr fontId="2" type="noConversion"/>
  </si>
  <si>
    <t>2022年武汉大学本科教育质量建设综合改革项目（经费自筹类）</t>
    <phoneticPr fontId="2" type="noConversion"/>
  </si>
  <si>
    <t>刘胜华、孔雪松、张金亭、刘洋</t>
    <phoneticPr fontId="2" type="noConversion"/>
  </si>
  <si>
    <t>《国土空间规划》课程建设</t>
    <phoneticPr fontId="2" type="noConversion"/>
  </si>
  <si>
    <t>自由选题建设项目</t>
    <phoneticPr fontId="2" type="noConversion"/>
  </si>
  <si>
    <t>焦利民</t>
    <phoneticPr fontId="2" type="noConversion"/>
  </si>
  <si>
    <t>地理信息科学编程实践教学体系建设</t>
    <phoneticPr fontId="2" type="noConversion"/>
  </si>
  <si>
    <t>空间分析课程思政课程建设</t>
    <phoneticPr fontId="2" type="noConversion"/>
  </si>
  <si>
    <t>王明军</t>
    <phoneticPr fontId="2" type="noConversion"/>
  </si>
  <si>
    <t>李精忠</t>
    <phoneticPr fontId="2" type="noConversion"/>
  </si>
  <si>
    <t>蔡忠亮、亢孟军、吕秀琴</t>
    <phoneticPr fontId="2" type="noConversion"/>
  </si>
  <si>
    <t>档案学</t>
    <phoneticPr fontId="2" type="noConversion"/>
  </si>
  <si>
    <t>《诊断学与临床》MOOC（慕课）课程建设</t>
    <phoneticPr fontId="2" type="noConversion"/>
  </si>
  <si>
    <t>教师教学发展研究项目</t>
    <phoneticPr fontId="2" type="noConversion"/>
  </si>
  <si>
    <t>面向专业需求的《大学化学实验》课程体系建设</t>
  </si>
  <si>
    <t>谢敏</t>
  </si>
  <si>
    <t>胡锴、张海波、赵发琼</t>
  </si>
  <si>
    <t>化学</t>
    <phoneticPr fontId="2" type="noConversion"/>
  </si>
  <si>
    <t>“专业化”公共化学课程建设改革与实践</t>
    <phoneticPr fontId="2" type="noConversion"/>
  </si>
  <si>
    <t>公共基础类建设项目</t>
    <phoneticPr fontId="2" type="noConversion"/>
  </si>
  <si>
    <t>赵发琼</t>
    <phoneticPr fontId="2" type="noConversion"/>
  </si>
  <si>
    <t>化学一流本科专业建设</t>
    <phoneticPr fontId="2" type="noConversion"/>
  </si>
  <si>
    <t>一流本科专业建设项目</t>
    <phoneticPr fontId="2" type="noConversion"/>
  </si>
  <si>
    <t>周金平</t>
    <phoneticPr fontId="2" type="noConversion"/>
  </si>
  <si>
    <t>申报单位</t>
    <phoneticPr fontId="2" type="noConversion"/>
  </si>
  <si>
    <t>经济与管理学院</t>
    <phoneticPr fontId="2" type="noConversion"/>
  </si>
  <si>
    <t>法学院</t>
    <phoneticPr fontId="2" type="noConversion"/>
  </si>
  <si>
    <t>政治与公共管理学院</t>
    <phoneticPr fontId="2" type="noConversion"/>
  </si>
  <si>
    <t>马克思主义学院</t>
    <phoneticPr fontId="2" type="noConversion"/>
  </si>
  <si>
    <t>社会学院</t>
    <phoneticPr fontId="2" type="noConversion"/>
  </si>
  <si>
    <t>信息管理学院</t>
    <phoneticPr fontId="2" type="noConversion"/>
  </si>
  <si>
    <t>数学与统计学院</t>
    <phoneticPr fontId="2" type="noConversion"/>
  </si>
  <si>
    <t>物理科学与技术学院</t>
    <phoneticPr fontId="2" type="noConversion"/>
  </si>
  <si>
    <t>化学与分子科学学院</t>
    <phoneticPr fontId="2" type="noConversion"/>
  </si>
  <si>
    <t>生命科学学院</t>
    <phoneticPr fontId="2" type="noConversion"/>
  </si>
  <si>
    <t>资源与环境科学学院</t>
    <phoneticPr fontId="2" type="noConversion"/>
  </si>
  <si>
    <t>电气与自动化学院</t>
    <phoneticPr fontId="2" type="noConversion"/>
  </si>
  <si>
    <t>土木建筑工程学院</t>
    <phoneticPr fontId="2" type="noConversion"/>
  </si>
  <si>
    <t>水利水电学院</t>
    <phoneticPr fontId="2" type="noConversion"/>
  </si>
  <si>
    <t>计算机学院</t>
    <phoneticPr fontId="2" type="noConversion"/>
  </si>
  <si>
    <t>国家网络安全学院</t>
    <phoneticPr fontId="2" type="noConversion"/>
  </si>
  <si>
    <t>遥感信息工程学院</t>
    <phoneticPr fontId="2" type="noConversion"/>
  </si>
  <si>
    <t>测绘学院</t>
    <phoneticPr fontId="2" type="noConversion"/>
  </si>
  <si>
    <t>医学部</t>
    <phoneticPr fontId="2" type="noConversion"/>
  </si>
  <si>
    <t>董卫国</t>
    <phoneticPr fontId="2" type="noConversion"/>
  </si>
  <si>
    <t>公共卫生学院</t>
    <phoneticPr fontId="2" type="noConversion"/>
  </si>
  <si>
    <t>药学院</t>
    <phoneticPr fontId="2" type="noConversion"/>
  </si>
  <si>
    <t>口腔医学院</t>
    <phoneticPr fontId="2" type="noConversion"/>
  </si>
  <si>
    <t xml:space="preserve">工商管理试验班质量建设综合改革     </t>
  </si>
  <si>
    <t>序号</t>
    <phoneticPr fontId="2" type="noConversion"/>
  </si>
  <si>
    <t>周怡鸣、熊佳、彭超男</t>
    <phoneticPr fontId="2" type="noConversion"/>
  </si>
  <si>
    <t>丁俊萍、金伟、李向勇、付克新</t>
    <phoneticPr fontId="2" type="noConversion"/>
  </si>
  <si>
    <t>赵燕芬、王艳、向华、赵会江</t>
    <phoneticPr fontId="2" type="noConversion"/>
  </si>
  <si>
    <t>林伟华、艾志伟、马洪宇</t>
    <phoneticPr fontId="2" type="noConversion"/>
  </si>
  <si>
    <t>王晓峰、陈志权、张顺平</t>
    <phoneticPr fontId="2" type="noConversion"/>
  </si>
  <si>
    <t>乔豪学、周国权、王统尚</t>
    <phoneticPr fontId="2" type="noConversion"/>
  </si>
  <si>
    <t>吴峰、章玲、曾祥</t>
    <phoneticPr fontId="2" type="noConversion"/>
  </si>
  <si>
    <t>潘润秋、刘洋、耿红、熊华</t>
    <phoneticPr fontId="2" type="noConversion"/>
  </si>
  <si>
    <t>江文萍、翁敏</t>
    <phoneticPr fontId="2" type="noConversion"/>
  </si>
  <si>
    <t>卢海峰、吴月秀、王书法</t>
    <phoneticPr fontId="2" type="noConversion"/>
  </si>
  <si>
    <t>乐运国、王雁然、聂向珍、彭华</t>
    <phoneticPr fontId="2" type="noConversion"/>
  </si>
  <si>
    <t>袁建平、周毅、唐智</t>
    <phoneticPr fontId="2" type="noConversion"/>
  </si>
  <si>
    <t>罗年学、赵前胜、尹晖</t>
    <phoneticPr fontId="2" type="noConversion"/>
  </si>
  <si>
    <t>郭际明、丁士俊、章迪、黄海兰</t>
    <phoneticPr fontId="2" type="noConversion"/>
  </si>
  <si>
    <t>陈长军、闫利、詹总谦、黄劲松</t>
    <phoneticPr fontId="2" type="noConversion"/>
  </si>
  <si>
    <t>邢诚、刘冠兰、徐亚明</t>
    <phoneticPr fontId="2" type="noConversion"/>
  </si>
  <si>
    <t>MOOC课程建设项目</t>
    <phoneticPr fontId="2" type="noConversion"/>
  </si>
  <si>
    <t>示范课堂建设项目</t>
    <phoneticPr fontId="2" type="noConversion"/>
  </si>
  <si>
    <t>课程思政课程建设项目</t>
    <phoneticPr fontId="2" type="noConversion"/>
  </si>
  <si>
    <t>线上线下混合式课程建设项目</t>
    <phoneticPr fontId="2" type="noConversion"/>
  </si>
  <si>
    <t>自由选题建设项目</t>
    <phoneticPr fontId="2" type="noConversion"/>
  </si>
  <si>
    <t>规划教材建设项目</t>
    <phoneticPr fontId="2" type="noConversion"/>
  </si>
  <si>
    <t>教师教学发展研究项目</t>
    <phoneticPr fontId="2" type="noConversion"/>
  </si>
  <si>
    <t>自由选题建设项目</t>
    <phoneticPr fontId="2" type="noConversion"/>
  </si>
  <si>
    <t>自由选题建设项目</t>
    <phoneticPr fontId="2" type="noConversion"/>
  </si>
  <si>
    <t>课程思政课程建设项目</t>
    <phoneticPr fontId="2" type="noConversion"/>
  </si>
  <si>
    <t>课程思政课程建设项目</t>
    <phoneticPr fontId="2" type="noConversion"/>
  </si>
  <si>
    <t>线上线下混合式课程建设项目</t>
    <phoneticPr fontId="2" type="noConversion"/>
  </si>
  <si>
    <t>新工科、新医科、新文科建设项目</t>
    <phoneticPr fontId="2" type="noConversion"/>
  </si>
  <si>
    <t>新工科、新医科、新文科建设项目</t>
    <phoneticPr fontId="2" type="noConversion"/>
  </si>
  <si>
    <t>社会实践课程建设项目</t>
    <phoneticPr fontId="2" type="noConversion"/>
  </si>
  <si>
    <t>社会实践课程建设项目</t>
    <phoneticPr fontId="2" type="noConversion"/>
  </si>
  <si>
    <t>樊志勇、万暄</t>
    <phoneticPr fontId="2" type="noConversion"/>
  </si>
  <si>
    <t>杨巍、班小辉、黄启辉</t>
    <phoneticPr fontId="2" type="noConversion"/>
  </si>
  <si>
    <t>公共基础类建设项目</t>
    <phoneticPr fontId="2" type="noConversion"/>
  </si>
  <si>
    <t>牛强、孔雪松、王海军、赵翔</t>
    <phoneticPr fontId="2" type="noConversion"/>
  </si>
  <si>
    <t>全国产化软硬件环境下的GIS专业技能培养及实验教学研究</t>
    <phoneticPr fontId="2" type="noConversion"/>
  </si>
  <si>
    <t>给排水科学与工程</t>
    <phoneticPr fontId="2" type="noConversion"/>
  </si>
  <si>
    <t>公共卫生与预防医学专业建设</t>
    <phoneticPr fontId="2" type="noConversion"/>
  </si>
  <si>
    <t>一流本科专业建设项目</t>
    <phoneticPr fontId="2" type="noConversion"/>
  </si>
  <si>
    <t>赵月强、姚宝珍、魏丽、朱恒博</t>
    <phoneticPr fontId="2" type="noConversion"/>
  </si>
  <si>
    <t>《档案管理学》一流课程建设</t>
    <phoneticPr fontId="2" type="noConversion"/>
  </si>
  <si>
    <t>口腔医学</t>
    <phoneticPr fontId="2" type="noConversion"/>
  </si>
  <si>
    <t>课程思政课程建设项目</t>
    <phoneticPr fontId="2" type="noConversion"/>
  </si>
  <si>
    <t>雷曹琦、李小燕、彭雄波、龙燕</t>
    <phoneticPr fontId="2" type="noConversion"/>
  </si>
  <si>
    <t>《大学物理实验》视频课程制作及其在线上线下混合教育中的应用</t>
    <phoneticPr fontId="2" type="noConversion"/>
  </si>
  <si>
    <t>线上线下混合式综合化学实验课程体系构建和实践</t>
    <phoneticPr fontId="2" type="noConversion"/>
  </si>
  <si>
    <t>CBL联合微课线上线下混合教学在妇产科留学生临床实习课程中的应用</t>
    <phoneticPr fontId="2" type="noConversion"/>
  </si>
  <si>
    <t>《口腔颌面外科学》线上线下混合式课程建设</t>
    <phoneticPr fontId="2" type="noConversion"/>
  </si>
  <si>
    <t>新闻与传播学院</t>
  </si>
  <si>
    <t>信息管理学院</t>
  </si>
  <si>
    <t>本科招生宣传方法及策略研究</t>
  </si>
  <si>
    <t>生源质量分析及资源配置优化研究</t>
  </si>
  <si>
    <t>生源质量提升项目</t>
  </si>
  <si>
    <t>程明</t>
    <phoneticPr fontId="2" type="noConversion"/>
  </si>
  <si>
    <t>吴志强</t>
    <phoneticPr fontId="2" type="noConversion"/>
  </si>
  <si>
    <t>刘思维、李懿、李小曼、余晓莉</t>
    <phoneticPr fontId="2" type="noConversion"/>
  </si>
  <si>
    <t>周力虹、王华、代茜、孙华东</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</si>
</sst>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等线"/>
      <charset val="134"/>
      <scheme val="minor"/>
    </font>
    <font>
      <b/>
      <sz val="22"/>
      <color theme="1"/>
      <name val="宋体"/>
      <family val="3"/>
      <charset val="134"/>
    </font>
    <font>
      <sz val="9"/>
      <name val="等线"/>
      <family val="3"/>
      <charset val="134"/>
      <scheme val="minor"/>
    </font>
    <font>
      <b/>
      <sz val="14"/>
      <color theme="1"/>
      <name val="宋体"/>
      <family val="3"/>
      <charset val="134"/>
    </font>
    <font>
      <sz val="14"/>
      <color theme="1"/>
      <name val="宋体"/>
      <family val="3"/>
      <charset val="134"/>
    </font>
    <font>
      <sz val="11"/>
      <color theme="1"/>
      <name val="宋体"/>
      <family val="3"/>
      <charset val="134"/>
    </font>
    <font>
      <sz val="9"/>
      <name val="等线"/>
      <family val="2"/>
      <charset val="134"/>
      <scheme val="minor"/>
    </font>
    <font>
      <sz val="14"/>
      <color rgb="FF000000"/>
      <name val="宋体"/>
      <family val="3"/>
      <charset val="134"/>
    </font>
    <font>
      <sz val="14"/>
      <name val="宋体"/>
      <family val="3"/>
      <charset val="134"/>
    </font>
    <font>
      <b/>
      <sz val="14"/>
      <name val="宋体"/>
      <family val="3"/>
      <charset val="134"/>
    </font>
    <font>
      <sz val="11"/>
      <name val="等线"/>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pplyBorder="0">
      <alignment vertical="center"/>
    </xf>
    <xf numFmtId="0" fontId="5" fillId="0" borderId="1" applyNumberFormat="0" applyAlignment="0">
      <alignment horizontal="center" vertical="center"/>
    </xf>
  </cellStyleXfs>
  <cellXfs count="26">
    <xf numFmtId="0" fontId="0" fillId="0" borderId="0" xfId="0">
      <alignment vertical="center"/>
    </xf>
    <xf numFmtId="0" fontId="0" fillId="0" borderId="0" xfId="0" applyAlignment="1">
      <alignment vertical="center" wrapText="1"/>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4" fillId="0" borderId="1" xfId="0" applyFont="1" applyBorder="1" applyAlignment="1">
      <alignment horizontal="center" vertical="center" wrapText="1"/>
    </xf>
  </cellXfs>
  <cellStyles count="2">
    <cellStyle name="常规" xfId="0" builtinId="0"/>
    <cellStyle name="样式 1"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296"/>
  <sheetViews>
    <sheetView tabSelected="1" zoomScale="70" zoomScaleNormal="70" workbookViewId="0">
      <selection activeCell="M4" sqref="M4"/>
    </sheetView>
  </sheetViews>
  <sheetFormatPr defaultColWidth="8.75" defaultRowHeight="14.25"/>
  <cols>
    <col min="1" max="1" width="4.875" customWidth="1"/>
    <col min="2" max="2" width="13.875" style="1" customWidth="1"/>
    <col min="3" max="3" width="28.75" style="1" customWidth="1"/>
    <col min="4" max="4" width="18.375" style="4" customWidth="1"/>
    <col min="5" max="5" width="8" style="1" customWidth="1"/>
    <col min="6" max="6" width="12.25" style="3" customWidth="1"/>
    <col min="7" max="7" width="6.25" style="15" customWidth="1"/>
    <col min="8" max="8" width="39.75" style="1" customWidth="1"/>
    <col min="9" max="9" width="26.5" style="1" customWidth="1"/>
    <col min="10" max="10" width="10" customWidth="1"/>
    <col min="11" max="11" width="35.375" style="1" customWidth="1"/>
  </cols>
  <sheetData>
    <row r="1" spans="1:11" s="2" customFormat="1" ht="46.5" customHeight="1">
      <c r="A1" s="24" t="s">
        <v>353</v>
      </c>
      <c r="B1" s="24"/>
      <c r="C1" s="24"/>
      <c r="D1" s="24"/>
      <c r="E1" s="24"/>
      <c r="F1" s="24"/>
      <c r="G1" s="24"/>
      <c r="H1" s="24"/>
      <c r="I1" s="24"/>
      <c r="J1" s="24"/>
      <c r="K1" s="24"/>
    </row>
    <row r="2" spans="1:11" s="2" customFormat="1" ht="39" customHeight="1">
      <c r="A2" s="23" t="s">
        <v>0</v>
      </c>
      <c r="B2" s="23" t="s">
        <v>376</v>
      </c>
      <c r="C2" s="23" t="s">
        <v>1</v>
      </c>
      <c r="D2" s="23" t="s">
        <v>9</v>
      </c>
      <c r="E2" s="23" t="s">
        <v>2</v>
      </c>
      <c r="F2" s="23"/>
      <c r="G2" s="23" t="s">
        <v>3</v>
      </c>
      <c r="H2" s="23"/>
      <c r="I2" s="23"/>
      <c r="J2" s="23"/>
      <c r="K2" s="23"/>
    </row>
    <row r="3" spans="1:11" s="2" customFormat="1" ht="45" customHeight="1">
      <c r="A3" s="23"/>
      <c r="B3" s="23"/>
      <c r="C3" s="23"/>
      <c r="D3" s="23"/>
      <c r="E3" s="8" t="s">
        <v>4</v>
      </c>
      <c r="F3" s="8" t="s">
        <v>82</v>
      </c>
      <c r="G3" s="12" t="s">
        <v>401</v>
      </c>
      <c r="H3" s="18" t="s">
        <v>5</v>
      </c>
      <c r="I3" s="18" t="s">
        <v>6</v>
      </c>
      <c r="J3" s="8" t="s">
        <v>7</v>
      </c>
      <c r="K3" s="18" t="s">
        <v>8</v>
      </c>
    </row>
    <row r="4" spans="1:11" s="2" customFormat="1" ht="60.75" customHeight="1">
      <c r="A4" s="9">
        <v>1</v>
      </c>
      <c r="B4" s="9" t="s">
        <v>377</v>
      </c>
      <c r="C4" s="9" t="s">
        <v>31</v>
      </c>
      <c r="D4" s="9" t="s">
        <v>10</v>
      </c>
      <c r="E4" s="9" t="s">
        <v>32</v>
      </c>
      <c r="F4" s="9" t="s">
        <v>33</v>
      </c>
      <c r="G4" s="5">
        <v>1</v>
      </c>
      <c r="H4" s="16" t="s">
        <v>34</v>
      </c>
      <c r="I4" s="16" t="s">
        <v>431</v>
      </c>
      <c r="J4" s="9" t="s">
        <v>35</v>
      </c>
      <c r="K4" s="16" t="s">
        <v>36</v>
      </c>
    </row>
    <row r="5" spans="1:11" s="2" customFormat="1" ht="50.1" customHeight="1">
      <c r="A5" s="19">
        <v>2</v>
      </c>
      <c r="B5" s="20" t="s">
        <v>377</v>
      </c>
      <c r="C5" s="19" t="s">
        <v>37</v>
      </c>
      <c r="D5" s="19" t="s">
        <v>441</v>
      </c>
      <c r="E5" s="19" t="s">
        <v>38</v>
      </c>
      <c r="F5" s="19" t="s">
        <v>39</v>
      </c>
      <c r="G5" s="5">
        <v>1</v>
      </c>
      <c r="H5" s="16" t="s">
        <v>40</v>
      </c>
      <c r="I5" s="16" t="s">
        <v>11</v>
      </c>
      <c r="J5" s="9" t="s">
        <v>41</v>
      </c>
      <c r="K5" s="16" t="s">
        <v>42</v>
      </c>
    </row>
    <row r="6" spans="1:11" s="2" customFormat="1" ht="50.1" customHeight="1">
      <c r="A6" s="19"/>
      <c r="B6" s="21"/>
      <c r="C6" s="19"/>
      <c r="D6" s="19"/>
      <c r="E6" s="19"/>
      <c r="F6" s="19"/>
      <c r="G6" s="5">
        <v>2</v>
      </c>
      <c r="H6" s="16" t="s">
        <v>43</v>
      </c>
      <c r="I6" s="16" t="s">
        <v>14</v>
      </c>
      <c r="J6" s="9" t="s">
        <v>44</v>
      </c>
      <c r="K6" s="16" t="s">
        <v>434</v>
      </c>
    </row>
    <row r="7" spans="1:11" s="2" customFormat="1" ht="50.1" customHeight="1">
      <c r="A7" s="19"/>
      <c r="B7" s="21"/>
      <c r="C7" s="19"/>
      <c r="D7" s="19"/>
      <c r="E7" s="19"/>
      <c r="F7" s="19"/>
      <c r="G7" s="5">
        <v>3</v>
      </c>
      <c r="H7" s="16" t="s">
        <v>45</v>
      </c>
      <c r="I7" s="16" t="s">
        <v>11</v>
      </c>
      <c r="J7" s="9" t="s">
        <v>46</v>
      </c>
      <c r="K7" s="16" t="s">
        <v>402</v>
      </c>
    </row>
    <row r="8" spans="1:11" s="2" customFormat="1" ht="42" customHeight="1">
      <c r="A8" s="19"/>
      <c r="B8" s="22"/>
      <c r="C8" s="19"/>
      <c r="D8" s="19"/>
      <c r="E8" s="19"/>
      <c r="F8" s="19"/>
      <c r="G8" s="5">
        <v>4</v>
      </c>
      <c r="H8" s="16" t="s">
        <v>343</v>
      </c>
      <c r="I8" s="16" t="s">
        <v>19</v>
      </c>
      <c r="J8" s="9" t="s">
        <v>47</v>
      </c>
      <c r="K8" s="16" t="s">
        <v>48</v>
      </c>
    </row>
    <row r="9" spans="1:11" s="2" customFormat="1" ht="65.25" customHeight="1">
      <c r="A9" s="19">
        <v>3</v>
      </c>
      <c r="B9" s="20" t="s">
        <v>377</v>
      </c>
      <c r="C9" s="19" t="s">
        <v>49</v>
      </c>
      <c r="D9" s="19" t="s">
        <v>10</v>
      </c>
      <c r="E9" s="19" t="s">
        <v>50</v>
      </c>
      <c r="F9" s="19" t="s">
        <v>51</v>
      </c>
      <c r="G9" s="5">
        <v>1</v>
      </c>
      <c r="H9" s="16" t="s">
        <v>344</v>
      </c>
      <c r="I9" s="16" t="s">
        <v>424</v>
      </c>
      <c r="J9" s="9" t="s">
        <v>52</v>
      </c>
      <c r="K9" s="16" t="s">
        <v>53</v>
      </c>
    </row>
    <row r="10" spans="1:11" s="2" customFormat="1" ht="50.1" customHeight="1">
      <c r="A10" s="19"/>
      <c r="B10" s="21"/>
      <c r="C10" s="19"/>
      <c r="D10" s="19"/>
      <c r="E10" s="19"/>
      <c r="F10" s="19"/>
      <c r="G10" s="5">
        <v>2</v>
      </c>
      <c r="H10" s="16" t="s">
        <v>54</v>
      </c>
      <c r="I10" s="16" t="s">
        <v>427</v>
      </c>
      <c r="J10" s="9" t="s">
        <v>55</v>
      </c>
      <c r="K10" s="16" t="s">
        <v>56</v>
      </c>
    </row>
    <row r="11" spans="1:11" s="2" customFormat="1" ht="60" customHeight="1">
      <c r="A11" s="19"/>
      <c r="B11" s="22"/>
      <c r="C11" s="19"/>
      <c r="D11" s="19"/>
      <c r="E11" s="19"/>
      <c r="F11" s="19"/>
      <c r="G11" s="5">
        <v>3</v>
      </c>
      <c r="H11" s="16" t="s">
        <v>345</v>
      </c>
      <c r="I11" s="16" t="s">
        <v>424</v>
      </c>
      <c r="J11" s="9" t="s">
        <v>57</v>
      </c>
      <c r="K11" s="16" t="s">
        <v>58</v>
      </c>
    </row>
    <row r="12" spans="1:11" s="2" customFormat="1" ht="50.1" customHeight="1">
      <c r="A12" s="19">
        <v>4</v>
      </c>
      <c r="B12" s="20" t="s">
        <v>377</v>
      </c>
      <c r="C12" s="19" t="s">
        <v>400</v>
      </c>
      <c r="D12" s="19" t="s">
        <v>10</v>
      </c>
      <c r="E12" s="19" t="s">
        <v>59</v>
      </c>
      <c r="F12" s="19" t="s">
        <v>60</v>
      </c>
      <c r="G12" s="5">
        <v>1</v>
      </c>
      <c r="H12" s="16" t="s">
        <v>61</v>
      </c>
      <c r="I12" s="16" t="s">
        <v>12</v>
      </c>
      <c r="J12" s="9" t="s">
        <v>62</v>
      </c>
      <c r="K12" s="16" t="s">
        <v>63</v>
      </c>
    </row>
    <row r="13" spans="1:11" s="2" customFormat="1" ht="50.1" customHeight="1">
      <c r="A13" s="19"/>
      <c r="B13" s="21"/>
      <c r="C13" s="19"/>
      <c r="D13" s="19"/>
      <c r="E13" s="19"/>
      <c r="F13" s="19"/>
      <c r="G13" s="5">
        <v>2</v>
      </c>
      <c r="H13" s="16" t="s">
        <v>64</v>
      </c>
      <c r="I13" s="16" t="s">
        <v>427</v>
      </c>
      <c r="J13" s="9" t="s">
        <v>65</v>
      </c>
      <c r="K13" s="16" t="s">
        <v>66</v>
      </c>
    </row>
    <row r="14" spans="1:11" s="2" customFormat="1" ht="50.1" customHeight="1">
      <c r="A14" s="19"/>
      <c r="B14" s="21"/>
      <c r="C14" s="19"/>
      <c r="D14" s="19"/>
      <c r="E14" s="19"/>
      <c r="F14" s="19"/>
      <c r="G14" s="5">
        <v>3</v>
      </c>
      <c r="H14" s="16" t="s">
        <v>83</v>
      </c>
      <c r="I14" s="16" t="s">
        <v>23</v>
      </c>
      <c r="J14" s="9" t="s">
        <v>84</v>
      </c>
      <c r="K14" s="16" t="s">
        <v>85</v>
      </c>
    </row>
    <row r="15" spans="1:11" s="2" customFormat="1" ht="50.1" customHeight="1">
      <c r="A15" s="19"/>
      <c r="B15" s="22"/>
      <c r="C15" s="19"/>
      <c r="D15" s="19"/>
      <c r="E15" s="19"/>
      <c r="F15" s="19"/>
      <c r="G15" s="5">
        <v>4</v>
      </c>
      <c r="H15" s="16" t="s">
        <v>67</v>
      </c>
      <c r="I15" s="16" t="s">
        <v>27</v>
      </c>
      <c r="J15" s="9" t="s">
        <v>68</v>
      </c>
      <c r="K15" s="16" t="s">
        <v>69</v>
      </c>
    </row>
    <row r="16" spans="1:11" s="2" customFormat="1" ht="50.1" customHeight="1">
      <c r="A16" s="19">
        <v>5</v>
      </c>
      <c r="B16" s="20" t="s">
        <v>377</v>
      </c>
      <c r="C16" s="19" t="s">
        <v>70</v>
      </c>
      <c r="D16" s="19" t="s">
        <v>13</v>
      </c>
      <c r="E16" s="19" t="s">
        <v>71</v>
      </c>
      <c r="F16" s="19" t="s">
        <v>72</v>
      </c>
      <c r="G16" s="5">
        <v>1</v>
      </c>
      <c r="H16" s="16" t="s">
        <v>73</v>
      </c>
      <c r="I16" s="16" t="s">
        <v>27</v>
      </c>
      <c r="J16" s="9" t="s">
        <v>74</v>
      </c>
      <c r="K16" s="16" t="s">
        <v>75</v>
      </c>
    </row>
    <row r="17" spans="1:11" s="2" customFormat="1" ht="50.1" customHeight="1">
      <c r="A17" s="19"/>
      <c r="B17" s="21"/>
      <c r="C17" s="19"/>
      <c r="D17" s="19"/>
      <c r="E17" s="19"/>
      <c r="F17" s="19"/>
      <c r="G17" s="5">
        <v>2</v>
      </c>
      <c r="H17" s="16" t="s">
        <v>76</v>
      </c>
      <c r="I17" s="16" t="s">
        <v>424</v>
      </c>
      <c r="J17" s="9" t="s">
        <v>77</v>
      </c>
      <c r="K17" s="16" t="s">
        <v>78</v>
      </c>
    </row>
    <row r="18" spans="1:11" s="2" customFormat="1" ht="50.1" customHeight="1">
      <c r="A18" s="19"/>
      <c r="B18" s="22"/>
      <c r="C18" s="19"/>
      <c r="D18" s="19"/>
      <c r="E18" s="19"/>
      <c r="F18" s="19"/>
      <c r="G18" s="5">
        <v>3</v>
      </c>
      <c r="H18" s="16" t="s">
        <v>79</v>
      </c>
      <c r="I18" s="16" t="s">
        <v>427</v>
      </c>
      <c r="J18" s="9" t="s">
        <v>80</v>
      </c>
      <c r="K18" s="16" t="s">
        <v>81</v>
      </c>
    </row>
    <row r="19" spans="1:11" s="2" customFormat="1" ht="50.1" customHeight="1">
      <c r="A19" s="9">
        <v>6</v>
      </c>
      <c r="B19" s="9" t="s">
        <v>378</v>
      </c>
      <c r="C19" s="9" t="s">
        <v>16</v>
      </c>
      <c r="D19" s="9" t="s">
        <v>10</v>
      </c>
      <c r="E19" s="9" t="s">
        <v>17</v>
      </c>
      <c r="F19" s="9" t="s">
        <v>18</v>
      </c>
      <c r="G19" s="5">
        <v>1</v>
      </c>
      <c r="H19" s="16" t="s">
        <v>86</v>
      </c>
      <c r="I19" s="16" t="s">
        <v>433</v>
      </c>
      <c r="J19" s="9" t="s">
        <v>87</v>
      </c>
      <c r="K19" s="16" t="s">
        <v>435</v>
      </c>
    </row>
    <row r="20" spans="1:11" s="2" customFormat="1" ht="50.1" customHeight="1">
      <c r="A20" s="9">
        <v>7</v>
      </c>
      <c r="B20" s="9" t="s">
        <v>379</v>
      </c>
      <c r="C20" s="9" t="s">
        <v>20</v>
      </c>
      <c r="D20" s="9" t="s">
        <v>10</v>
      </c>
      <c r="E20" s="9" t="s">
        <v>21</v>
      </c>
      <c r="F20" s="9" t="s">
        <v>22</v>
      </c>
      <c r="G20" s="5">
        <v>1</v>
      </c>
      <c r="H20" s="16" t="s">
        <v>24</v>
      </c>
      <c r="I20" s="16" t="s">
        <v>431</v>
      </c>
      <c r="J20" s="9" t="s">
        <v>25</v>
      </c>
      <c r="K20" s="16" t="s">
        <v>26</v>
      </c>
    </row>
    <row r="21" spans="1:11" s="2" customFormat="1" ht="50.1" customHeight="1">
      <c r="A21" s="19">
        <v>8</v>
      </c>
      <c r="B21" s="20" t="s">
        <v>380</v>
      </c>
      <c r="C21" s="19" t="s">
        <v>88</v>
      </c>
      <c r="D21" s="19" t="s">
        <v>28</v>
      </c>
      <c r="E21" s="19" t="s">
        <v>89</v>
      </c>
      <c r="F21" s="19" t="s">
        <v>90</v>
      </c>
      <c r="G21" s="5">
        <v>1</v>
      </c>
      <c r="H21" s="16" t="s">
        <v>93</v>
      </c>
      <c r="I21" s="16" t="s">
        <v>15</v>
      </c>
      <c r="J21" s="9" t="s">
        <v>94</v>
      </c>
      <c r="K21" s="16"/>
    </row>
    <row r="22" spans="1:11" s="2" customFormat="1" ht="50.1" customHeight="1">
      <c r="A22" s="19"/>
      <c r="B22" s="21"/>
      <c r="C22" s="19"/>
      <c r="D22" s="19"/>
      <c r="E22" s="19"/>
      <c r="F22" s="19"/>
      <c r="G22" s="5">
        <v>2</v>
      </c>
      <c r="H22" s="16" t="s">
        <v>95</v>
      </c>
      <c r="I22" s="16" t="s">
        <v>365</v>
      </c>
      <c r="J22" s="9" t="s">
        <v>91</v>
      </c>
      <c r="K22" s="16"/>
    </row>
    <row r="23" spans="1:11" s="2" customFormat="1" ht="65.25" customHeight="1">
      <c r="A23" s="19"/>
      <c r="B23" s="21"/>
      <c r="C23" s="19"/>
      <c r="D23" s="19"/>
      <c r="E23" s="19"/>
      <c r="F23" s="19"/>
      <c r="G23" s="5">
        <v>3</v>
      </c>
      <c r="H23" s="16" t="s">
        <v>96</v>
      </c>
      <c r="I23" s="16" t="s">
        <v>11</v>
      </c>
      <c r="J23" s="9" t="s">
        <v>92</v>
      </c>
      <c r="K23" s="16" t="s">
        <v>403</v>
      </c>
    </row>
    <row r="24" spans="1:11" s="2" customFormat="1" ht="63.75" customHeight="1">
      <c r="A24" s="9">
        <v>9</v>
      </c>
      <c r="B24" s="9" t="s">
        <v>381</v>
      </c>
      <c r="C24" s="9" t="s">
        <v>98</v>
      </c>
      <c r="D24" s="9" t="s">
        <v>13</v>
      </c>
      <c r="E24" s="9" t="s">
        <v>99</v>
      </c>
      <c r="F24" s="9" t="s">
        <v>100</v>
      </c>
      <c r="G24" s="5">
        <v>1</v>
      </c>
      <c r="H24" s="16" t="s">
        <v>101</v>
      </c>
      <c r="I24" s="16" t="s">
        <v>11</v>
      </c>
      <c r="J24" s="9" t="s">
        <v>102</v>
      </c>
      <c r="K24" s="16" t="s">
        <v>103</v>
      </c>
    </row>
    <row r="25" spans="1:11" s="2" customFormat="1" ht="50.1" customHeight="1">
      <c r="A25" s="7">
        <v>10</v>
      </c>
      <c r="B25" s="9" t="s">
        <v>382</v>
      </c>
      <c r="C25" s="9" t="s">
        <v>109</v>
      </c>
      <c r="D25" s="9" t="s">
        <v>110</v>
      </c>
      <c r="E25" s="9" t="s">
        <v>104</v>
      </c>
      <c r="F25" s="9" t="s">
        <v>105</v>
      </c>
      <c r="G25" s="5">
        <v>1</v>
      </c>
      <c r="H25" s="16" t="s">
        <v>106</v>
      </c>
      <c r="I25" s="16" t="s">
        <v>424</v>
      </c>
      <c r="J25" s="9" t="s">
        <v>107</v>
      </c>
      <c r="K25" s="16" t="s">
        <v>108</v>
      </c>
    </row>
    <row r="26" spans="1:11" s="2" customFormat="1" ht="65.25" customHeight="1">
      <c r="A26" s="9">
        <v>11</v>
      </c>
      <c r="B26" s="9" t="s">
        <v>382</v>
      </c>
      <c r="C26" s="9" t="s">
        <v>111</v>
      </c>
      <c r="D26" s="9" t="s">
        <v>10</v>
      </c>
      <c r="E26" s="9" t="s">
        <v>112</v>
      </c>
      <c r="F26" s="9" t="s">
        <v>113</v>
      </c>
      <c r="G26" s="5">
        <v>1</v>
      </c>
      <c r="H26" s="16" t="s">
        <v>115</v>
      </c>
      <c r="I26" s="16" t="s">
        <v>11</v>
      </c>
      <c r="J26" s="9" t="s">
        <v>116</v>
      </c>
      <c r="K26" s="16" t="s">
        <v>117</v>
      </c>
    </row>
    <row r="27" spans="1:11" s="2" customFormat="1" ht="61.5" customHeight="1">
      <c r="A27" s="9">
        <v>12</v>
      </c>
      <c r="B27" s="9" t="s">
        <v>382</v>
      </c>
      <c r="C27" s="9" t="s">
        <v>118</v>
      </c>
      <c r="D27" s="9" t="s">
        <v>10</v>
      </c>
      <c r="E27" s="9" t="s">
        <v>119</v>
      </c>
      <c r="F27" s="9" t="s">
        <v>120</v>
      </c>
      <c r="G27" s="5">
        <v>1</v>
      </c>
      <c r="H27" s="16" t="s">
        <v>121</v>
      </c>
      <c r="I27" s="16" t="s">
        <v>11</v>
      </c>
      <c r="J27" s="9" t="s">
        <v>122</v>
      </c>
      <c r="K27" s="16" t="s">
        <v>123</v>
      </c>
    </row>
    <row r="28" spans="1:11" s="2" customFormat="1" ht="50.1" customHeight="1">
      <c r="A28" s="9">
        <v>13</v>
      </c>
      <c r="B28" s="9" t="s">
        <v>382</v>
      </c>
      <c r="C28" s="9" t="s">
        <v>114</v>
      </c>
      <c r="D28" s="9" t="s">
        <v>13</v>
      </c>
      <c r="E28" s="9" t="s">
        <v>124</v>
      </c>
      <c r="F28" s="9" t="s">
        <v>363</v>
      </c>
      <c r="G28" s="5">
        <v>1</v>
      </c>
      <c r="H28" s="16" t="s">
        <v>443</v>
      </c>
      <c r="I28" s="16" t="s">
        <v>97</v>
      </c>
      <c r="J28" s="9" t="s">
        <v>125</v>
      </c>
      <c r="K28" s="16" t="s">
        <v>126</v>
      </c>
    </row>
    <row r="29" spans="1:11" s="2" customFormat="1" ht="50.1" customHeight="1">
      <c r="A29" s="9">
        <v>14</v>
      </c>
      <c r="B29" s="10" t="s">
        <v>383</v>
      </c>
      <c r="C29" s="9" t="s">
        <v>127</v>
      </c>
      <c r="D29" s="9" t="s">
        <v>436</v>
      </c>
      <c r="E29" s="9" t="s">
        <v>128</v>
      </c>
      <c r="F29" s="9" t="s">
        <v>129</v>
      </c>
      <c r="G29" s="5">
        <v>1</v>
      </c>
      <c r="H29" s="16" t="s">
        <v>131</v>
      </c>
      <c r="I29" s="16" t="s">
        <v>27</v>
      </c>
      <c r="J29" s="9" t="s">
        <v>130</v>
      </c>
      <c r="K29" s="16" t="s">
        <v>404</v>
      </c>
    </row>
    <row r="30" spans="1:11" s="2" customFormat="1" ht="50.1" customHeight="1">
      <c r="A30" s="19">
        <v>15</v>
      </c>
      <c r="B30" s="20" t="s">
        <v>384</v>
      </c>
      <c r="C30" s="19" t="s">
        <v>132</v>
      </c>
      <c r="D30" s="19" t="s">
        <v>28</v>
      </c>
      <c r="E30" s="19" t="s">
        <v>133</v>
      </c>
      <c r="F30" s="19" t="s">
        <v>134</v>
      </c>
      <c r="G30" s="5">
        <v>1</v>
      </c>
      <c r="H30" s="16" t="s">
        <v>447</v>
      </c>
      <c r="I30" s="16" t="s">
        <v>12</v>
      </c>
      <c r="J30" s="9" t="s">
        <v>135</v>
      </c>
      <c r="K30" s="16" t="s">
        <v>405</v>
      </c>
    </row>
    <row r="31" spans="1:11" s="2" customFormat="1" ht="50.1" customHeight="1">
      <c r="A31" s="19"/>
      <c r="B31" s="21"/>
      <c r="C31" s="19"/>
      <c r="D31" s="19"/>
      <c r="E31" s="19"/>
      <c r="F31" s="19"/>
      <c r="G31" s="5">
        <v>2</v>
      </c>
      <c r="H31" s="16" t="s">
        <v>136</v>
      </c>
      <c r="I31" s="16" t="s">
        <v>19</v>
      </c>
      <c r="J31" s="9" t="s">
        <v>137</v>
      </c>
      <c r="K31" s="16" t="s">
        <v>406</v>
      </c>
    </row>
    <row r="32" spans="1:11" s="2" customFormat="1" ht="50.1" customHeight="1">
      <c r="A32" s="19"/>
      <c r="B32" s="22"/>
      <c r="C32" s="19"/>
      <c r="D32" s="19"/>
      <c r="E32" s="19"/>
      <c r="F32" s="19"/>
      <c r="G32" s="5">
        <v>3</v>
      </c>
      <c r="H32" s="16" t="s">
        <v>352</v>
      </c>
      <c r="I32" s="16" t="s">
        <v>428</v>
      </c>
      <c r="J32" s="9" t="s">
        <v>138</v>
      </c>
      <c r="K32" s="16" t="s">
        <v>407</v>
      </c>
    </row>
    <row r="33" spans="1:11" s="2" customFormat="1" ht="50.1" customHeight="1">
      <c r="A33" s="9">
        <v>16</v>
      </c>
      <c r="B33" s="9" t="s">
        <v>385</v>
      </c>
      <c r="C33" s="9" t="s">
        <v>373</v>
      </c>
      <c r="D33" s="9" t="s">
        <v>374</v>
      </c>
      <c r="E33" s="9" t="s">
        <v>375</v>
      </c>
      <c r="F33" s="9" t="s">
        <v>369</v>
      </c>
      <c r="G33" s="5">
        <v>1</v>
      </c>
      <c r="H33" s="16" t="s">
        <v>448</v>
      </c>
      <c r="I33" s="16" t="s">
        <v>12</v>
      </c>
      <c r="J33" s="9" t="s">
        <v>139</v>
      </c>
      <c r="K33" s="16" t="s">
        <v>140</v>
      </c>
    </row>
    <row r="34" spans="1:11" s="2" customFormat="1" ht="50.1" customHeight="1">
      <c r="A34" s="9">
        <v>17</v>
      </c>
      <c r="B34" s="9" t="s">
        <v>385</v>
      </c>
      <c r="C34" s="9" t="s">
        <v>370</v>
      </c>
      <c r="D34" s="9" t="s">
        <v>371</v>
      </c>
      <c r="E34" s="9" t="s">
        <v>372</v>
      </c>
      <c r="F34" s="9" t="s">
        <v>369</v>
      </c>
      <c r="G34" s="5">
        <v>1</v>
      </c>
      <c r="H34" s="16" t="s">
        <v>366</v>
      </c>
      <c r="I34" s="16" t="s">
        <v>19</v>
      </c>
      <c r="J34" s="9" t="s">
        <v>367</v>
      </c>
      <c r="K34" s="16" t="s">
        <v>368</v>
      </c>
    </row>
    <row r="35" spans="1:11" s="2" customFormat="1" ht="50.1" customHeight="1">
      <c r="A35" s="19">
        <v>18</v>
      </c>
      <c r="B35" s="20" t="s">
        <v>386</v>
      </c>
      <c r="C35" s="19" t="s">
        <v>141</v>
      </c>
      <c r="D35" s="19" t="s">
        <v>10</v>
      </c>
      <c r="E35" s="19" t="s">
        <v>142</v>
      </c>
      <c r="F35" s="19" t="s">
        <v>143</v>
      </c>
      <c r="G35" s="5">
        <v>1</v>
      </c>
      <c r="H35" s="16" t="s">
        <v>346</v>
      </c>
      <c r="I35" s="16" t="s">
        <v>427</v>
      </c>
      <c r="J35" s="9" t="s">
        <v>145</v>
      </c>
      <c r="K35" s="16" t="s">
        <v>144</v>
      </c>
    </row>
    <row r="36" spans="1:11" s="2" customFormat="1" ht="50.1" customHeight="1">
      <c r="A36" s="19"/>
      <c r="B36" s="21"/>
      <c r="C36" s="19"/>
      <c r="D36" s="19"/>
      <c r="E36" s="19"/>
      <c r="F36" s="19"/>
      <c r="G36" s="5">
        <v>2</v>
      </c>
      <c r="H36" s="16" t="s">
        <v>146</v>
      </c>
      <c r="I36" s="16" t="s">
        <v>427</v>
      </c>
      <c r="J36" s="9" t="s">
        <v>147</v>
      </c>
      <c r="K36" s="16" t="s">
        <v>446</v>
      </c>
    </row>
    <row r="37" spans="1:11" s="2" customFormat="1" ht="50.1" customHeight="1">
      <c r="A37" s="19"/>
      <c r="B37" s="21"/>
      <c r="C37" s="19"/>
      <c r="D37" s="19"/>
      <c r="E37" s="19"/>
      <c r="F37" s="19"/>
      <c r="G37" s="5">
        <v>3</v>
      </c>
      <c r="H37" s="16" t="s">
        <v>148</v>
      </c>
      <c r="I37" s="16" t="s">
        <v>445</v>
      </c>
      <c r="J37" s="9" t="s">
        <v>149</v>
      </c>
      <c r="K37" s="16" t="s">
        <v>150</v>
      </c>
    </row>
    <row r="38" spans="1:11" s="2" customFormat="1" ht="50.1" customHeight="1">
      <c r="A38" s="19"/>
      <c r="B38" s="21"/>
      <c r="C38" s="19"/>
      <c r="D38" s="19"/>
      <c r="E38" s="19"/>
      <c r="F38" s="19"/>
      <c r="G38" s="5">
        <v>4</v>
      </c>
      <c r="H38" s="16" t="s">
        <v>151</v>
      </c>
      <c r="I38" s="16" t="s">
        <v>427</v>
      </c>
      <c r="J38" s="9" t="s">
        <v>152</v>
      </c>
      <c r="K38" s="16" t="s">
        <v>153</v>
      </c>
    </row>
    <row r="39" spans="1:11" s="2" customFormat="1" ht="50.1" customHeight="1">
      <c r="A39" s="19"/>
      <c r="B39" s="22"/>
      <c r="C39" s="19"/>
      <c r="D39" s="19"/>
      <c r="E39" s="19"/>
      <c r="F39" s="19"/>
      <c r="G39" s="5">
        <v>5</v>
      </c>
      <c r="H39" s="16" t="s">
        <v>154</v>
      </c>
      <c r="I39" s="16" t="s">
        <v>427</v>
      </c>
      <c r="J39" s="9" t="s">
        <v>155</v>
      </c>
      <c r="K39" s="16" t="s">
        <v>156</v>
      </c>
    </row>
    <row r="40" spans="1:11" s="2" customFormat="1" ht="50.1" customHeight="1">
      <c r="A40" s="19">
        <v>19</v>
      </c>
      <c r="B40" s="20" t="s">
        <v>387</v>
      </c>
      <c r="C40" s="19" t="s">
        <v>157</v>
      </c>
      <c r="D40" s="19" t="s">
        <v>10</v>
      </c>
      <c r="E40" s="19" t="s">
        <v>158</v>
      </c>
      <c r="F40" s="19" t="s">
        <v>159</v>
      </c>
      <c r="G40" s="5">
        <v>1</v>
      </c>
      <c r="H40" s="16" t="s">
        <v>160</v>
      </c>
      <c r="I40" s="16" t="s">
        <v>427</v>
      </c>
      <c r="J40" s="9" t="s">
        <v>161</v>
      </c>
      <c r="K40" s="16" t="s">
        <v>162</v>
      </c>
    </row>
    <row r="41" spans="1:11" s="2" customFormat="1" ht="50.1" customHeight="1">
      <c r="A41" s="19"/>
      <c r="B41" s="21"/>
      <c r="C41" s="19"/>
      <c r="D41" s="19"/>
      <c r="E41" s="19"/>
      <c r="F41" s="19"/>
      <c r="G41" s="5">
        <v>2</v>
      </c>
      <c r="H41" s="16" t="s">
        <v>166</v>
      </c>
      <c r="I41" s="16" t="s">
        <v>425</v>
      </c>
      <c r="J41" s="9" t="s">
        <v>167</v>
      </c>
      <c r="K41" s="16" t="s">
        <v>168</v>
      </c>
    </row>
    <row r="42" spans="1:11" s="2" customFormat="1" ht="50.1" customHeight="1">
      <c r="A42" s="19"/>
      <c r="B42" s="22"/>
      <c r="C42" s="19"/>
      <c r="D42" s="19"/>
      <c r="E42" s="19"/>
      <c r="F42" s="19"/>
      <c r="G42" s="5">
        <v>3</v>
      </c>
      <c r="H42" s="16" t="s">
        <v>163</v>
      </c>
      <c r="I42" s="16" t="s">
        <v>424</v>
      </c>
      <c r="J42" s="9" t="s">
        <v>164</v>
      </c>
      <c r="K42" s="16" t="s">
        <v>165</v>
      </c>
    </row>
    <row r="43" spans="1:11" s="2" customFormat="1" ht="64.5" customHeight="1">
      <c r="A43" s="9">
        <v>20</v>
      </c>
      <c r="B43" s="10" t="s">
        <v>387</v>
      </c>
      <c r="C43" s="9" t="s">
        <v>195</v>
      </c>
      <c r="D43" s="9" t="s">
        <v>13</v>
      </c>
      <c r="E43" s="9" t="s">
        <v>169</v>
      </c>
      <c r="F43" s="9" t="s">
        <v>170</v>
      </c>
      <c r="G43" s="5">
        <v>1</v>
      </c>
      <c r="H43" s="16" t="s">
        <v>171</v>
      </c>
      <c r="I43" s="16" t="s">
        <v>425</v>
      </c>
      <c r="J43" s="9" t="s">
        <v>169</v>
      </c>
      <c r="K43" s="16" t="s">
        <v>408</v>
      </c>
    </row>
    <row r="44" spans="1:11" s="2" customFormat="1" ht="50.1" customHeight="1">
      <c r="A44" s="19">
        <v>21</v>
      </c>
      <c r="B44" s="20" t="s">
        <v>387</v>
      </c>
      <c r="C44" s="19" t="s">
        <v>173</v>
      </c>
      <c r="D44" s="19" t="s">
        <v>10</v>
      </c>
      <c r="E44" s="19" t="s">
        <v>174</v>
      </c>
      <c r="F44" s="19" t="s">
        <v>175</v>
      </c>
      <c r="G44" s="5">
        <v>1</v>
      </c>
      <c r="H44" s="16" t="s">
        <v>176</v>
      </c>
      <c r="I44" s="16" t="s">
        <v>427</v>
      </c>
      <c r="J44" s="9" t="s">
        <v>177</v>
      </c>
      <c r="K44" s="16" t="s">
        <v>409</v>
      </c>
    </row>
    <row r="45" spans="1:11" s="2" customFormat="1" ht="50.1" customHeight="1">
      <c r="A45" s="19"/>
      <c r="B45" s="21"/>
      <c r="C45" s="19"/>
      <c r="D45" s="19"/>
      <c r="E45" s="19"/>
      <c r="F45" s="19"/>
      <c r="G45" s="5">
        <v>2</v>
      </c>
      <c r="H45" s="16" t="s">
        <v>347</v>
      </c>
      <c r="I45" s="16" t="s">
        <v>425</v>
      </c>
      <c r="J45" s="9" t="s">
        <v>178</v>
      </c>
      <c r="K45" s="16" t="s">
        <v>354</v>
      </c>
    </row>
    <row r="46" spans="1:11" s="2" customFormat="1" ht="50.1" customHeight="1">
      <c r="A46" s="19"/>
      <c r="B46" s="22"/>
      <c r="C46" s="19"/>
      <c r="D46" s="19"/>
      <c r="E46" s="19"/>
      <c r="F46" s="19"/>
      <c r="G46" s="5">
        <v>3</v>
      </c>
      <c r="H46" s="16" t="s">
        <v>355</v>
      </c>
      <c r="I46" s="16" t="s">
        <v>356</v>
      </c>
      <c r="J46" s="9" t="s">
        <v>357</v>
      </c>
      <c r="K46" s="16" t="s">
        <v>437</v>
      </c>
    </row>
    <row r="47" spans="1:11" s="2" customFormat="1" ht="50.1" customHeight="1">
      <c r="A47" s="19">
        <v>22</v>
      </c>
      <c r="B47" s="20" t="s">
        <v>387</v>
      </c>
      <c r="C47" s="19" t="s">
        <v>179</v>
      </c>
      <c r="D47" s="19" t="s">
        <v>10</v>
      </c>
      <c r="E47" s="19" t="s">
        <v>180</v>
      </c>
      <c r="F47" s="19" t="s">
        <v>181</v>
      </c>
      <c r="G47" s="5">
        <v>1</v>
      </c>
      <c r="H47" s="16" t="s">
        <v>358</v>
      </c>
      <c r="I47" s="16" t="s">
        <v>426</v>
      </c>
      <c r="J47" s="9" t="s">
        <v>360</v>
      </c>
      <c r="K47" s="16" t="s">
        <v>362</v>
      </c>
    </row>
    <row r="48" spans="1:11" s="2" customFormat="1" ht="50.1" customHeight="1">
      <c r="A48" s="19"/>
      <c r="B48" s="21"/>
      <c r="C48" s="19"/>
      <c r="D48" s="19"/>
      <c r="E48" s="19"/>
      <c r="F48" s="19"/>
      <c r="G48" s="5">
        <v>2</v>
      </c>
      <c r="H48" s="16" t="s">
        <v>359</v>
      </c>
      <c r="I48" s="16" t="s">
        <v>428</v>
      </c>
      <c r="J48" s="9" t="s">
        <v>361</v>
      </c>
      <c r="K48" s="16" t="s">
        <v>410</v>
      </c>
    </row>
    <row r="49" spans="1:11" s="2" customFormat="1" ht="50.1" customHeight="1">
      <c r="A49" s="19"/>
      <c r="B49" s="21"/>
      <c r="C49" s="19"/>
      <c r="D49" s="19"/>
      <c r="E49" s="19"/>
      <c r="F49" s="19"/>
      <c r="G49" s="5">
        <v>3</v>
      </c>
      <c r="H49" s="16" t="s">
        <v>186</v>
      </c>
      <c r="I49" s="16" t="s">
        <v>429</v>
      </c>
      <c r="J49" s="9" t="s">
        <v>187</v>
      </c>
      <c r="K49" s="16" t="s">
        <v>185</v>
      </c>
    </row>
    <row r="50" spans="1:11" s="2" customFormat="1" ht="50.1" customHeight="1">
      <c r="A50" s="19"/>
      <c r="B50" s="21"/>
      <c r="C50" s="19"/>
      <c r="D50" s="19"/>
      <c r="E50" s="19"/>
      <c r="F50" s="19"/>
      <c r="G50" s="5">
        <v>4</v>
      </c>
      <c r="H50" s="16" t="s">
        <v>438</v>
      </c>
      <c r="I50" s="16" t="s">
        <v>425</v>
      </c>
      <c r="J50" s="9" t="s">
        <v>184</v>
      </c>
      <c r="K50" s="16" t="s">
        <v>185</v>
      </c>
    </row>
    <row r="51" spans="1:11" s="2" customFormat="1" ht="50.1" customHeight="1">
      <c r="A51" s="19"/>
      <c r="B51" s="22"/>
      <c r="C51" s="19"/>
      <c r="D51" s="19"/>
      <c r="E51" s="19"/>
      <c r="F51" s="19"/>
      <c r="G51" s="5">
        <v>5</v>
      </c>
      <c r="H51" s="16" t="s">
        <v>349</v>
      </c>
      <c r="I51" s="16" t="s">
        <v>429</v>
      </c>
      <c r="J51" s="9" t="s">
        <v>182</v>
      </c>
      <c r="K51" s="16" t="s">
        <v>183</v>
      </c>
    </row>
    <row r="52" spans="1:11" s="2" customFormat="1" ht="50.1" customHeight="1">
      <c r="A52" s="19">
        <v>23</v>
      </c>
      <c r="B52" s="20" t="s">
        <v>387</v>
      </c>
      <c r="C52" s="19" t="s">
        <v>194</v>
      </c>
      <c r="D52" s="19" t="s">
        <v>10</v>
      </c>
      <c r="E52" s="19" t="s">
        <v>188</v>
      </c>
      <c r="F52" s="19" t="s">
        <v>189</v>
      </c>
      <c r="G52" s="5">
        <v>1</v>
      </c>
      <c r="H52" s="16" t="s">
        <v>190</v>
      </c>
      <c r="I52" s="16" t="s">
        <v>423</v>
      </c>
      <c r="J52" s="9" t="s">
        <v>172</v>
      </c>
      <c r="K52" s="16" t="s">
        <v>191</v>
      </c>
    </row>
    <row r="53" spans="1:11" s="2" customFormat="1" ht="50.1" customHeight="1">
      <c r="A53" s="19"/>
      <c r="B53" s="22"/>
      <c r="C53" s="19"/>
      <c r="D53" s="19"/>
      <c r="E53" s="19"/>
      <c r="F53" s="19"/>
      <c r="G53" s="5">
        <v>2</v>
      </c>
      <c r="H53" s="16" t="s">
        <v>192</v>
      </c>
      <c r="I53" s="16" t="s">
        <v>424</v>
      </c>
      <c r="J53" s="9" t="s">
        <v>188</v>
      </c>
      <c r="K53" s="16" t="s">
        <v>193</v>
      </c>
    </row>
    <row r="54" spans="1:11" s="2" customFormat="1" ht="50.1" customHeight="1">
      <c r="A54" s="19">
        <v>24</v>
      </c>
      <c r="B54" s="20" t="s">
        <v>388</v>
      </c>
      <c r="C54" s="19" t="s">
        <v>196</v>
      </c>
      <c r="D54" s="19" t="s">
        <v>13</v>
      </c>
      <c r="E54" s="19" t="s">
        <v>197</v>
      </c>
      <c r="F54" s="19" t="s">
        <v>198</v>
      </c>
      <c r="G54" s="5">
        <v>1</v>
      </c>
      <c r="H54" s="16" t="s">
        <v>199</v>
      </c>
      <c r="I54" s="16" t="s">
        <v>431</v>
      </c>
      <c r="J54" s="9" t="s">
        <v>200</v>
      </c>
      <c r="K54" s="16" t="s">
        <v>201</v>
      </c>
    </row>
    <row r="55" spans="1:11" s="2" customFormat="1" ht="50.1" customHeight="1">
      <c r="A55" s="19"/>
      <c r="B55" s="22"/>
      <c r="C55" s="19"/>
      <c r="D55" s="19"/>
      <c r="E55" s="19"/>
      <c r="F55" s="19"/>
      <c r="G55" s="5">
        <v>2</v>
      </c>
      <c r="H55" s="16" t="s">
        <v>202</v>
      </c>
      <c r="I55" s="16" t="s">
        <v>431</v>
      </c>
      <c r="J55" s="9" t="s">
        <v>203</v>
      </c>
      <c r="K55" s="16" t="s">
        <v>204</v>
      </c>
    </row>
    <row r="56" spans="1:11" s="2" customFormat="1" ht="67.5" customHeight="1">
      <c r="A56" s="9">
        <v>25</v>
      </c>
      <c r="B56" s="10" t="s">
        <v>389</v>
      </c>
      <c r="C56" s="9" t="s">
        <v>205</v>
      </c>
      <c r="D56" s="9" t="s">
        <v>10</v>
      </c>
      <c r="E56" s="9" t="s">
        <v>206</v>
      </c>
      <c r="F56" s="9" t="s">
        <v>207</v>
      </c>
      <c r="G56" s="5">
        <v>1</v>
      </c>
      <c r="H56" s="16" t="s">
        <v>208</v>
      </c>
      <c r="I56" s="16" t="s">
        <v>424</v>
      </c>
      <c r="J56" s="9" t="s">
        <v>209</v>
      </c>
      <c r="K56" s="16" t="s">
        <v>411</v>
      </c>
    </row>
    <row r="57" spans="1:11" s="2" customFormat="1" ht="50.1" customHeight="1">
      <c r="A57" s="9">
        <v>26</v>
      </c>
      <c r="B57" s="10" t="s">
        <v>389</v>
      </c>
      <c r="C57" s="9" t="s">
        <v>210</v>
      </c>
      <c r="D57" s="9" t="s">
        <v>13</v>
      </c>
      <c r="E57" s="9" t="s">
        <v>211</v>
      </c>
      <c r="F57" s="9" t="s">
        <v>212</v>
      </c>
      <c r="G57" s="5">
        <v>1</v>
      </c>
      <c r="H57" s="16" t="s">
        <v>213</v>
      </c>
      <c r="I57" s="16" t="s">
        <v>29</v>
      </c>
      <c r="J57" s="9" t="s">
        <v>214</v>
      </c>
      <c r="K57" s="16" t="s">
        <v>412</v>
      </c>
    </row>
    <row r="58" spans="1:11" s="2" customFormat="1" ht="65.25" customHeight="1">
      <c r="A58" s="9">
        <v>27</v>
      </c>
      <c r="B58" s="10" t="s">
        <v>389</v>
      </c>
      <c r="C58" s="9" t="s">
        <v>215</v>
      </c>
      <c r="D58" s="9" t="s">
        <v>10</v>
      </c>
      <c r="E58" s="9" t="s">
        <v>216</v>
      </c>
      <c r="F58" s="9" t="s">
        <v>439</v>
      </c>
      <c r="G58" s="5">
        <v>1</v>
      </c>
      <c r="H58" s="16" t="s">
        <v>217</v>
      </c>
      <c r="I58" s="16" t="s">
        <v>29</v>
      </c>
      <c r="J58" s="9" t="s">
        <v>218</v>
      </c>
      <c r="K58" s="16" t="s">
        <v>413</v>
      </c>
    </row>
    <row r="59" spans="1:11" s="2" customFormat="1" ht="50.1" customHeight="1">
      <c r="A59" s="9">
        <v>28</v>
      </c>
      <c r="B59" s="9" t="s">
        <v>390</v>
      </c>
      <c r="C59" s="9" t="s">
        <v>219</v>
      </c>
      <c r="D59" s="9" t="s">
        <v>10</v>
      </c>
      <c r="E59" s="9" t="s">
        <v>220</v>
      </c>
      <c r="F59" s="9" t="s">
        <v>221</v>
      </c>
      <c r="G59" s="5">
        <v>1</v>
      </c>
      <c r="H59" s="16" t="s">
        <v>222</v>
      </c>
      <c r="I59" s="16" t="s">
        <v>427</v>
      </c>
      <c r="J59" s="9" t="s">
        <v>223</v>
      </c>
      <c r="K59" s="16" t="s">
        <v>224</v>
      </c>
    </row>
    <row r="60" spans="1:11" s="2" customFormat="1" ht="50.1" customHeight="1">
      <c r="A60" s="9">
        <v>29</v>
      </c>
      <c r="B60" s="9" t="s">
        <v>390</v>
      </c>
      <c r="C60" s="9" t="s">
        <v>225</v>
      </c>
      <c r="D60" s="9" t="s">
        <v>10</v>
      </c>
      <c r="E60" s="9" t="s">
        <v>226</v>
      </c>
      <c r="F60" s="9" t="s">
        <v>227</v>
      </c>
      <c r="G60" s="5">
        <v>1</v>
      </c>
      <c r="H60" s="16" t="s">
        <v>228</v>
      </c>
      <c r="I60" s="16" t="s">
        <v>29</v>
      </c>
      <c r="J60" s="9" t="s">
        <v>229</v>
      </c>
      <c r="K60" s="16" t="s">
        <v>230</v>
      </c>
    </row>
    <row r="61" spans="1:11" s="2" customFormat="1" ht="66.75" customHeight="1">
      <c r="A61" s="9">
        <v>30</v>
      </c>
      <c r="B61" s="9" t="s">
        <v>391</v>
      </c>
      <c r="C61" s="6" t="s">
        <v>231</v>
      </c>
      <c r="D61" s="9" t="s">
        <v>441</v>
      </c>
      <c r="E61" s="9" t="s">
        <v>232</v>
      </c>
      <c r="F61" s="9" t="s">
        <v>233</v>
      </c>
      <c r="G61" s="5">
        <v>1</v>
      </c>
      <c r="H61" s="5" t="s">
        <v>234</v>
      </c>
      <c r="I61" s="6" t="s">
        <v>427</v>
      </c>
      <c r="J61" s="9" t="s">
        <v>235</v>
      </c>
      <c r="K61" s="16" t="s">
        <v>236</v>
      </c>
    </row>
    <row r="62" spans="1:11" s="2" customFormat="1" ht="50.1" customHeight="1">
      <c r="A62" s="9">
        <v>31</v>
      </c>
      <c r="B62" s="9" t="s">
        <v>391</v>
      </c>
      <c r="C62" s="9" t="s">
        <v>237</v>
      </c>
      <c r="D62" s="9" t="s">
        <v>10</v>
      </c>
      <c r="E62" s="9" t="s">
        <v>238</v>
      </c>
      <c r="F62" s="9" t="s">
        <v>239</v>
      </c>
      <c r="G62" s="5">
        <v>1</v>
      </c>
      <c r="H62" s="16" t="s">
        <v>240</v>
      </c>
      <c r="I62" s="16" t="s">
        <v>14</v>
      </c>
      <c r="J62" s="9" t="s">
        <v>241</v>
      </c>
      <c r="K62" s="16" t="s">
        <v>242</v>
      </c>
    </row>
    <row r="63" spans="1:11" s="2" customFormat="1" ht="50.1" customHeight="1">
      <c r="A63" s="19">
        <v>32</v>
      </c>
      <c r="B63" s="20" t="s">
        <v>392</v>
      </c>
      <c r="C63" s="19" t="s">
        <v>243</v>
      </c>
      <c r="D63" s="19" t="s">
        <v>10</v>
      </c>
      <c r="E63" s="19" t="s">
        <v>244</v>
      </c>
      <c r="F63" s="19" t="s">
        <v>245</v>
      </c>
      <c r="G63" s="5">
        <v>1</v>
      </c>
      <c r="H63" s="16" t="s">
        <v>246</v>
      </c>
      <c r="I63" s="16" t="s">
        <v>430</v>
      </c>
      <c r="J63" s="9" t="s">
        <v>247</v>
      </c>
      <c r="K63" s="16" t="s">
        <v>248</v>
      </c>
    </row>
    <row r="64" spans="1:11" s="2" customFormat="1" ht="50.1" customHeight="1">
      <c r="A64" s="19"/>
      <c r="B64" s="21"/>
      <c r="C64" s="19"/>
      <c r="D64" s="19"/>
      <c r="E64" s="19"/>
      <c r="F64" s="19"/>
      <c r="G64" s="5">
        <v>2</v>
      </c>
      <c r="H64" s="16" t="s">
        <v>249</v>
      </c>
      <c r="I64" s="16" t="s">
        <v>259</v>
      </c>
      <c r="J64" s="9" t="s">
        <v>250</v>
      </c>
      <c r="K64" s="16" t="s">
        <v>251</v>
      </c>
    </row>
    <row r="65" spans="1:11" s="2" customFormat="1" ht="50.1" customHeight="1">
      <c r="A65" s="19"/>
      <c r="B65" s="21"/>
      <c r="C65" s="19"/>
      <c r="D65" s="19"/>
      <c r="E65" s="19"/>
      <c r="F65" s="19"/>
      <c r="G65" s="5">
        <v>3</v>
      </c>
      <c r="H65" s="16" t="s">
        <v>252</v>
      </c>
      <c r="I65" s="16" t="s">
        <v>258</v>
      </c>
      <c r="J65" s="9" t="s">
        <v>253</v>
      </c>
      <c r="K65" s="16" t="s">
        <v>254</v>
      </c>
    </row>
    <row r="66" spans="1:11" s="2" customFormat="1" ht="50.1" customHeight="1">
      <c r="A66" s="19"/>
      <c r="B66" s="22"/>
      <c r="C66" s="19"/>
      <c r="D66" s="19"/>
      <c r="E66" s="19"/>
      <c r="F66" s="19"/>
      <c r="G66" s="5">
        <v>4</v>
      </c>
      <c r="H66" s="16" t="s">
        <v>255</v>
      </c>
      <c r="I66" s="16" t="s">
        <v>260</v>
      </c>
      <c r="J66" s="9" t="s">
        <v>256</v>
      </c>
      <c r="K66" s="16" t="s">
        <v>257</v>
      </c>
    </row>
    <row r="67" spans="1:11" s="2" customFormat="1" ht="65.25" customHeight="1">
      <c r="A67" s="9">
        <v>33</v>
      </c>
      <c r="B67" s="10" t="s">
        <v>393</v>
      </c>
      <c r="C67" s="9" t="s">
        <v>261</v>
      </c>
      <c r="D67" s="9" t="s">
        <v>10</v>
      </c>
      <c r="E67" s="9" t="s">
        <v>262</v>
      </c>
      <c r="F67" s="9" t="s">
        <v>263</v>
      </c>
      <c r="G67" s="5">
        <v>1</v>
      </c>
      <c r="H67" s="16" t="s">
        <v>264</v>
      </c>
      <c r="I67" s="16" t="s">
        <v>11</v>
      </c>
      <c r="J67" s="9" t="s">
        <v>265</v>
      </c>
      <c r="K67" s="16" t="s">
        <v>266</v>
      </c>
    </row>
    <row r="68" spans="1:11" s="2" customFormat="1" ht="67.5" customHeight="1">
      <c r="A68" s="9">
        <v>34</v>
      </c>
      <c r="B68" s="10" t="s">
        <v>393</v>
      </c>
      <c r="C68" s="9" t="s">
        <v>267</v>
      </c>
      <c r="D68" s="9" t="s">
        <v>13</v>
      </c>
      <c r="E68" s="9" t="s">
        <v>268</v>
      </c>
      <c r="F68" s="9" t="s">
        <v>269</v>
      </c>
      <c r="G68" s="5">
        <v>1</v>
      </c>
      <c r="H68" s="16" t="s">
        <v>270</v>
      </c>
      <c r="I68" s="16" t="s">
        <v>14</v>
      </c>
      <c r="J68" s="9" t="s">
        <v>271</v>
      </c>
      <c r="K68" s="16" t="s">
        <v>272</v>
      </c>
    </row>
    <row r="69" spans="1:11" s="2" customFormat="1" ht="50.1" customHeight="1">
      <c r="A69" s="19">
        <v>35</v>
      </c>
      <c r="B69" s="20" t="s">
        <v>394</v>
      </c>
      <c r="C69" s="19" t="s">
        <v>273</v>
      </c>
      <c r="D69" s="19" t="s">
        <v>441</v>
      </c>
      <c r="E69" s="19" t="s">
        <v>274</v>
      </c>
      <c r="F69" s="19" t="s">
        <v>275</v>
      </c>
      <c r="G69" s="5">
        <v>1</v>
      </c>
      <c r="H69" s="16" t="s">
        <v>276</v>
      </c>
      <c r="I69" s="16" t="s">
        <v>11</v>
      </c>
      <c r="J69" s="9" t="s">
        <v>277</v>
      </c>
      <c r="K69" s="16" t="s">
        <v>414</v>
      </c>
    </row>
    <row r="70" spans="1:11" s="2" customFormat="1" ht="50.1" customHeight="1">
      <c r="A70" s="19"/>
      <c r="B70" s="21"/>
      <c r="C70" s="19"/>
      <c r="D70" s="19"/>
      <c r="E70" s="19"/>
      <c r="F70" s="19"/>
      <c r="G70" s="5">
        <v>2</v>
      </c>
      <c r="H70" s="16" t="s">
        <v>278</v>
      </c>
      <c r="I70" s="16" t="s">
        <v>27</v>
      </c>
      <c r="J70" s="9" t="s">
        <v>279</v>
      </c>
      <c r="K70" s="16" t="s">
        <v>415</v>
      </c>
    </row>
    <row r="71" spans="1:11" s="2" customFormat="1" ht="44.25" customHeight="1">
      <c r="A71" s="19"/>
      <c r="B71" s="21"/>
      <c r="C71" s="19"/>
      <c r="D71" s="19"/>
      <c r="E71" s="19"/>
      <c r="F71" s="19"/>
      <c r="G71" s="5">
        <v>3</v>
      </c>
      <c r="H71" s="16" t="s">
        <v>280</v>
      </c>
      <c r="I71" s="16" t="s">
        <v>19</v>
      </c>
      <c r="J71" s="9" t="s">
        <v>281</v>
      </c>
      <c r="K71" s="16" t="s">
        <v>416</v>
      </c>
    </row>
    <row r="72" spans="1:11" s="2" customFormat="1" ht="50.1" customHeight="1">
      <c r="A72" s="19"/>
      <c r="B72" s="21"/>
      <c r="C72" s="19"/>
      <c r="D72" s="19"/>
      <c r="E72" s="19"/>
      <c r="F72" s="19"/>
      <c r="G72" s="5">
        <v>4</v>
      </c>
      <c r="H72" s="16" t="s">
        <v>282</v>
      </c>
      <c r="I72" s="16" t="s">
        <v>19</v>
      </c>
      <c r="J72" s="9" t="s">
        <v>283</v>
      </c>
      <c r="K72" s="16" t="s">
        <v>417</v>
      </c>
    </row>
    <row r="73" spans="1:11" s="2" customFormat="1" ht="50.1" customHeight="1">
      <c r="A73" s="19">
        <v>36</v>
      </c>
      <c r="B73" s="20" t="s">
        <v>395</v>
      </c>
      <c r="C73" s="19" t="s">
        <v>284</v>
      </c>
      <c r="D73" s="19" t="s">
        <v>10</v>
      </c>
      <c r="E73" s="19" t="s">
        <v>396</v>
      </c>
      <c r="F73" s="19" t="s">
        <v>285</v>
      </c>
      <c r="G73" s="5">
        <v>1</v>
      </c>
      <c r="H73" s="16" t="s">
        <v>364</v>
      </c>
      <c r="I73" s="16" t="s">
        <v>418</v>
      </c>
      <c r="J73" s="9" t="s">
        <v>286</v>
      </c>
      <c r="K73" s="16" t="s">
        <v>287</v>
      </c>
    </row>
    <row r="74" spans="1:11" s="2" customFormat="1" ht="50.1" customHeight="1">
      <c r="A74" s="19"/>
      <c r="B74" s="21"/>
      <c r="C74" s="19"/>
      <c r="D74" s="19"/>
      <c r="E74" s="19"/>
      <c r="F74" s="19"/>
      <c r="G74" s="5">
        <v>2</v>
      </c>
      <c r="H74" s="6" t="s">
        <v>288</v>
      </c>
      <c r="I74" s="16" t="s">
        <v>419</v>
      </c>
      <c r="J74" s="9" t="s">
        <v>289</v>
      </c>
      <c r="K74" s="6" t="s">
        <v>442</v>
      </c>
    </row>
    <row r="75" spans="1:11" s="2" customFormat="1" ht="50.1" customHeight="1">
      <c r="A75" s="19"/>
      <c r="B75" s="21"/>
      <c r="C75" s="19"/>
      <c r="D75" s="19"/>
      <c r="E75" s="19"/>
      <c r="F75" s="19"/>
      <c r="G75" s="5">
        <v>3</v>
      </c>
      <c r="H75" s="16" t="s">
        <v>290</v>
      </c>
      <c r="I75" s="16" t="s">
        <v>420</v>
      </c>
      <c r="J75" s="9" t="s">
        <v>291</v>
      </c>
      <c r="K75" s="16" t="s">
        <v>292</v>
      </c>
    </row>
    <row r="76" spans="1:11" s="2" customFormat="1" ht="50.1" customHeight="1">
      <c r="A76" s="19"/>
      <c r="B76" s="21"/>
      <c r="C76" s="19"/>
      <c r="D76" s="19"/>
      <c r="E76" s="19"/>
      <c r="F76" s="19"/>
      <c r="G76" s="5">
        <v>4</v>
      </c>
      <c r="H76" s="16" t="s">
        <v>293</v>
      </c>
      <c r="I76" s="16" t="s">
        <v>421</v>
      </c>
      <c r="J76" s="9" t="s">
        <v>294</v>
      </c>
      <c r="K76" s="16" t="s">
        <v>295</v>
      </c>
    </row>
    <row r="77" spans="1:11" s="2" customFormat="1" ht="44.25" customHeight="1">
      <c r="A77" s="19"/>
      <c r="B77" s="21"/>
      <c r="C77" s="19"/>
      <c r="D77" s="19"/>
      <c r="E77" s="19"/>
      <c r="F77" s="19"/>
      <c r="G77" s="5">
        <v>5</v>
      </c>
      <c r="H77" s="16" t="s">
        <v>296</v>
      </c>
      <c r="I77" s="16" t="s">
        <v>420</v>
      </c>
      <c r="J77" s="6" t="s">
        <v>297</v>
      </c>
      <c r="K77" s="6" t="s">
        <v>298</v>
      </c>
    </row>
    <row r="78" spans="1:11" s="2" customFormat="1" ht="50.1" customHeight="1">
      <c r="A78" s="19"/>
      <c r="B78" s="21"/>
      <c r="C78" s="19"/>
      <c r="D78" s="19"/>
      <c r="E78" s="19"/>
      <c r="F78" s="19"/>
      <c r="G78" s="5">
        <v>6</v>
      </c>
      <c r="H78" s="16" t="s">
        <v>350</v>
      </c>
      <c r="I78" s="16" t="s">
        <v>421</v>
      </c>
      <c r="J78" s="6" t="s">
        <v>299</v>
      </c>
      <c r="K78" s="6" t="s">
        <v>300</v>
      </c>
    </row>
    <row r="79" spans="1:11" s="2" customFormat="1" ht="50.1" customHeight="1">
      <c r="A79" s="19"/>
      <c r="B79" s="21"/>
      <c r="C79" s="19"/>
      <c r="D79" s="19"/>
      <c r="E79" s="19"/>
      <c r="F79" s="19"/>
      <c r="G79" s="5">
        <v>7</v>
      </c>
      <c r="H79" s="6" t="s">
        <v>301</v>
      </c>
      <c r="I79" s="16" t="s">
        <v>421</v>
      </c>
      <c r="J79" s="6" t="s">
        <v>302</v>
      </c>
      <c r="K79" s="6" t="s">
        <v>303</v>
      </c>
    </row>
    <row r="80" spans="1:11" s="2" customFormat="1" ht="64.5" customHeight="1">
      <c r="A80" s="19"/>
      <c r="B80" s="21"/>
      <c r="C80" s="19"/>
      <c r="D80" s="19"/>
      <c r="E80" s="19"/>
      <c r="F80" s="19"/>
      <c r="G80" s="5">
        <v>8</v>
      </c>
      <c r="H80" s="16" t="s">
        <v>304</v>
      </c>
      <c r="I80" s="16" t="s">
        <v>432</v>
      </c>
      <c r="J80" s="9" t="s">
        <v>305</v>
      </c>
      <c r="K80" s="16" t="s">
        <v>306</v>
      </c>
    </row>
    <row r="81" spans="1:177" s="2" customFormat="1" ht="50.1" customHeight="1">
      <c r="A81" s="19"/>
      <c r="B81" s="21"/>
      <c r="C81" s="19"/>
      <c r="D81" s="19"/>
      <c r="E81" s="19"/>
      <c r="F81" s="19"/>
      <c r="G81" s="5">
        <v>9</v>
      </c>
      <c r="H81" s="16" t="s">
        <v>449</v>
      </c>
      <c r="I81" s="16" t="s">
        <v>421</v>
      </c>
      <c r="J81" s="6" t="s">
        <v>307</v>
      </c>
      <c r="K81" s="6" t="s">
        <v>308</v>
      </c>
    </row>
    <row r="82" spans="1:177" s="2" customFormat="1" ht="45" customHeight="1">
      <c r="A82" s="19"/>
      <c r="B82" s="21"/>
      <c r="C82" s="19"/>
      <c r="D82" s="19"/>
      <c r="E82" s="19"/>
      <c r="F82" s="19"/>
      <c r="G82" s="5">
        <v>10</v>
      </c>
      <c r="H82" s="16" t="s">
        <v>309</v>
      </c>
      <c r="I82" s="16" t="s">
        <v>365</v>
      </c>
      <c r="J82" s="6" t="s">
        <v>310</v>
      </c>
      <c r="K82" s="6" t="s">
        <v>311</v>
      </c>
    </row>
    <row r="83" spans="1:177" s="2" customFormat="1" ht="60.75" customHeight="1">
      <c r="A83" s="19"/>
      <c r="B83" s="21"/>
      <c r="C83" s="19"/>
      <c r="D83" s="19"/>
      <c r="E83" s="19"/>
      <c r="F83" s="19"/>
      <c r="G83" s="5">
        <v>11</v>
      </c>
      <c r="H83" s="16" t="s">
        <v>351</v>
      </c>
      <c r="I83" s="16" t="s">
        <v>418</v>
      </c>
      <c r="J83" s="9" t="s">
        <v>312</v>
      </c>
      <c r="K83" s="16" t="s">
        <v>313</v>
      </c>
    </row>
    <row r="84" spans="1:177" s="2" customFormat="1" ht="47.25" customHeight="1">
      <c r="A84" s="19"/>
      <c r="B84" s="21"/>
      <c r="C84" s="19"/>
      <c r="D84" s="19"/>
      <c r="E84" s="19"/>
      <c r="F84" s="19"/>
      <c r="G84" s="5">
        <v>12</v>
      </c>
      <c r="H84" s="16" t="s">
        <v>314</v>
      </c>
      <c r="I84" s="16" t="s">
        <v>365</v>
      </c>
      <c r="J84" s="6" t="s">
        <v>315</v>
      </c>
      <c r="K84" s="6" t="s">
        <v>316</v>
      </c>
    </row>
    <row r="85" spans="1:177" s="2" customFormat="1" ht="50.1" customHeight="1">
      <c r="A85" s="19"/>
      <c r="B85" s="22"/>
      <c r="C85" s="19"/>
      <c r="D85" s="19"/>
      <c r="E85" s="19"/>
      <c r="F85" s="19"/>
      <c r="G85" s="5">
        <v>13</v>
      </c>
      <c r="H85" s="6" t="s">
        <v>348</v>
      </c>
      <c r="I85" s="16" t="s">
        <v>422</v>
      </c>
      <c r="J85" s="6" t="s">
        <v>317</v>
      </c>
      <c r="K85" s="6" t="s">
        <v>318</v>
      </c>
    </row>
    <row r="86" spans="1:177" s="2" customFormat="1" ht="45" customHeight="1">
      <c r="A86" s="19">
        <v>37</v>
      </c>
      <c r="B86" s="20" t="s">
        <v>397</v>
      </c>
      <c r="C86" s="19" t="s">
        <v>440</v>
      </c>
      <c r="D86" s="19" t="s">
        <v>10</v>
      </c>
      <c r="E86" s="19" t="s">
        <v>319</v>
      </c>
      <c r="F86" s="19" t="s">
        <v>320</v>
      </c>
      <c r="G86" s="5">
        <v>1</v>
      </c>
      <c r="H86" s="16" t="s">
        <v>321</v>
      </c>
      <c r="I86" s="16" t="s">
        <v>14</v>
      </c>
      <c r="J86" s="9" t="s">
        <v>322</v>
      </c>
      <c r="K86" s="16" t="s">
        <v>323</v>
      </c>
    </row>
    <row r="87" spans="1:177" s="2" customFormat="1" ht="42.75" customHeight="1">
      <c r="A87" s="19"/>
      <c r="B87" s="21"/>
      <c r="C87" s="19"/>
      <c r="D87" s="19"/>
      <c r="E87" s="19"/>
      <c r="F87" s="19"/>
      <c r="G87" s="5">
        <v>2</v>
      </c>
      <c r="H87" s="16" t="s">
        <v>325</v>
      </c>
      <c r="I87" s="16" t="s">
        <v>12</v>
      </c>
      <c r="J87" s="9" t="s">
        <v>326</v>
      </c>
      <c r="K87" s="16" t="s">
        <v>324</v>
      </c>
    </row>
    <row r="88" spans="1:177" s="2" customFormat="1" ht="42.75" customHeight="1">
      <c r="A88" s="19"/>
      <c r="B88" s="22"/>
      <c r="C88" s="19"/>
      <c r="D88" s="19"/>
      <c r="E88" s="19"/>
      <c r="F88" s="19"/>
      <c r="G88" s="5">
        <v>3</v>
      </c>
      <c r="H88" s="16" t="s">
        <v>327</v>
      </c>
      <c r="I88" s="16" t="s">
        <v>19</v>
      </c>
      <c r="J88" s="9" t="s">
        <v>328</v>
      </c>
      <c r="K88" s="16" t="s">
        <v>329</v>
      </c>
    </row>
    <row r="89" spans="1:177" s="2" customFormat="1" ht="46.5" customHeight="1">
      <c r="A89" s="9">
        <v>38</v>
      </c>
      <c r="B89" s="9" t="s">
        <v>398</v>
      </c>
      <c r="C89" s="9" t="s">
        <v>330</v>
      </c>
      <c r="D89" s="9" t="s">
        <v>441</v>
      </c>
      <c r="E89" s="9" t="s">
        <v>331</v>
      </c>
      <c r="F89" s="9" t="s">
        <v>332</v>
      </c>
      <c r="G89" s="5">
        <v>1</v>
      </c>
      <c r="H89" s="16" t="s">
        <v>333</v>
      </c>
      <c r="I89" s="16" t="s">
        <v>30</v>
      </c>
      <c r="J89" s="9" t="s">
        <v>334</v>
      </c>
      <c r="K89" s="16" t="s">
        <v>335</v>
      </c>
    </row>
    <row r="90" spans="1:177" s="2" customFormat="1" ht="44.25" customHeight="1">
      <c r="A90" s="19">
        <v>39</v>
      </c>
      <c r="B90" s="20" t="s">
        <v>399</v>
      </c>
      <c r="C90" s="19" t="s">
        <v>336</v>
      </c>
      <c r="D90" s="19" t="s">
        <v>10</v>
      </c>
      <c r="E90" s="19" t="s">
        <v>337</v>
      </c>
      <c r="F90" s="19" t="s">
        <v>444</v>
      </c>
      <c r="G90" s="5">
        <v>1</v>
      </c>
      <c r="H90" s="16" t="s">
        <v>450</v>
      </c>
      <c r="I90" s="16" t="s">
        <v>12</v>
      </c>
      <c r="J90" s="9" t="s">
        <v>338</v>
      </c>
      <c r="K90" s="16" t="s">
        <v>339</v>
      </c>
    </row>
    <row r="91" spans="1:177" s="2" customFormat="1" ht="50.1" customHeight="1">
      <c r="A91" s="20"/>
      <c r="B91" s="21"/>
      <c r="C91" s="20"/>
      <c r="D91" s="20"/>
      <c r="E91" s="20"/>
      <c r="F91" s="20"/>
      <c r="G91" s="13">
        <v>2</v>
      </c>
      <c r="H91" s="17" t="s">
        <v>340</v>
      </c>
      <c r="I91" s="17" t="s">
        <v>11</v>
      </c>
      <c r="J91" s="10" t="s">
        <v>341</v>
      </c>
      <c r="K91" s="17" t="s">
        <v>342</v>
      </c>
    </row>
    <row r="92" spans="1:177" s="2" customFormat="1" ht="43.5" customHeight="1">
      <c r="A92" s="11">
        <v>40</v>
      </c>
      <c r="B92" s="11" t="s">
        <v>451</v>
      </c>
      <c r="C92" s="11" t="s">
        <v>453</v>
      </c>
      <c r="D92" s="11" t="s">
        <v>455</v>
      </c>
      <c r="E92" s="25" t="s">
        <v>456</v>
      </c>
      <c r="F92" s="25"/>
      <c r="G92" s="25" t="s">
        <v>458</v>
      </c>
      <c r="H92" s="25"/>
      <c r="I92" s="25"/>
      <c r="J92" s="25"/>
      <c r="K92" s="25"/>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row>
    <row r="93" spans="1:177" s="2" customFormat="1" ht="42" customHeight="1">
      <c r="A93" s="11">
        <v>41</v>
      </c>
      <c r="B93" s="11" t="s">
        <v>452</v>
      </c>
      <c r="C93" s="11" t="s">
        <v>454</v>
      </c>
      <c r="D93" s="11" t="s">
        <v>455</v>
      </c>
      <c r="E93" s="25" t="s">
        <v>457</v>
      </c>
      <c r="F93" s="25"/>
      <c r="G93" s="25" t="s">
        <v>459</v>
      </c>
      <c r="H93" s="25"/>
      <c r="I93" s="25"/>
      <c r="J93" s="25"/>
      <c r="K93" s="25"/>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row>
    <row r="94" spans="1:177" s="2" customFormat="1">
      <c r="A94" s="1"/>
      <c r="B94" s="1"/>
      <c r="C94" s="1"/>
      <c r="D94" s="1"/>
      <c r="E94" s="1"/>
      <c r="F94" s="1"/>
      <c r="G94" s="14"/>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row>
    <row r="95" spans="1:177" s="2" customFormat="1">
      <c r="A95" s="1"/>
      <c r="B95" s="1"/>
      <c r="C95" s="1"/>
      <c r="D95" s="1"/>
      <c r="E95" s="1"/>
      <c r="F95" s="1"/>
      <c r="G95" s="14"/>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row>
    <row r="96" spans="1:177" s="2" customFormat="1">
      <c r="A96" s="1"/>
      <c r="B96" s="1"/>
      <c r="C96" s="1"/>
      <c r="D96" s="1"/>
      <c r="E96" s="1"/>
      <c r="F96" s="1"/>
      <c r="G96" s="14"/>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row>
    <row r="97" spans="1:177" s="2" customFormat="1">
      <c r="A97" s="1"/>
      <c r="B97" s="1"/>
      <c r="C97" s="1"/>
      <c r="D97" s="1"/>
      <c r="E97" s="1"/>
      <c r="F97" s="1"/>
      <c r="G97" s="14"/>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row>
    <row r="98" spans="1:177" s="2" customFormat="1">
      <c r="A98" s="1"/>
      <c r="B98" s="1"/>
      <c r="C98" s="1"/>
      <c r="D98" s="1"/>
      <c r="E98" s="1"/>
      <c r="F98" s="1"/>
      <c r="G98" s="14"/>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row>
    <row r="99" spans="1:177" s="2" customFormat="1">
      <c r="A99" s="1"/>
      <c r="B99" s="1"/>
      <c r="C99" s="1"/>
      <c r="D99" s="1"/>
      <c r="E99" s="1"/>
      <c r="F99" s="1"/>
      <c r="G99" s="14"/>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row>
    <row r="100" spans="1:177" s="2" customFormat="1">
      <c r="A100" s="1"/>
      <c r="B100" s="1"/>
      <c r="C100" s="1"/>
      <c r="D100" s="1"/>
      <c r="E100" s="1"/>
      <c r="F100" s="1"/>
      <c r="G100" s="14"/>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row>
    <row r="101" spans="1:177" s="2" customFormat="1">
      <c r="A101" s="1"/>
      <c r="B101" s="1"/>
      <c r="C101" s="1"/>
      <c r="D101" s="1"/>
      <c r="E101" s="1"/>
      <c r="F101" s="1"/>
      <c r="G101" s="14"/>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row>
    <row r="102" spans="1:177" s="2" customFormat="1">
      <c r="A102" s="1"/>
      <c r="B102" s="1"/>
      <c r="C102" s="1"/>
      <c r="D102" s="1"/>
      <c r="E102" s="1"/>
      <c r="F102" s="1"/>
      <c r="G102" s="14"/>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row>
    <row r="103" spans="1:177" s="2" customFormat="1">
      <c r="A103" s="1"/>
      <c r="B103" s="1"/>
      <c r="C103" s="1"/>
      <c r="D103" s="1"/>
      <c r="E103" s="1"/>
      <c r="F103" s="1"/>
      <c r="G103" s="14"/>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row>
    <row r="104" spans="1:177" s="2" customFormat="1">
      <c r="A104" s="1"/>
      <c r="B104" s="1"/>
      <c r="C104" s="1"/>
      <c r="D104" s="1"/>
      <c r="E104" s="1"/>
      <c r="F104" s="1"/>
      <c r="G104" s="14"/>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row>
    <row r="105" spans="1:177" s="2" customFormat="1">
      <c r="A105" s="1"/>
      <c r="B105" s="1"/>
      <c r="C105" s="1"/>
      <c r="D105" s="1"/>
      <c r="E105" s="1"/>
      <c r="F105" s="1"/>
      <c r="G105" s="14"/>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row>
    <row r="106" spans="1:177">
      <c r="A106" s="1"/>
      <c r="D106" s="1"/>
      <c r="F106" s="1"/>
      <c r="G106" s="14"/>
      <c r="J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row>
    <row r="107" spans="1:177">
      <c r="D107" s="1"/>
      <c r="F107" s="1"/>
      <c r="G107" s="14"/>
      <c r="J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row>
    <row r="108" spans="1:177">
      <c r="D108" s="1"/>
      <c r="F108" s="1"/>
      <c r="G108" s="14"/>
      <c r="J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row>
    <row r="109" spans="1:177">
      <c r="D109" s="1"/>
      <c r="F109" s="1"/>
      <c r="G109" s="14"/>
      <c r="J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row>
    <row r="110" spans="1:177">
      <c r="D110" s="1"/>
      <c r="F110" s="1"/>
      <c r="G110" s="14"/>
      <c r="J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row>
    <row r="111" spans="1:177">
      <c r="D111" s="1"/>
      <c r="F111" s="1"/>
      <c r="G111" s="14"/>
      <c r="J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row>
    <row r="112" spans="1:177">
      <c r="D112" s="1"/>
      <c r="F112" s="1"/>
      <c r="G112" s="14"/>
      <c r="J112" s="1"/>
    </row>
    <row r="113" spans="4:10">
      <c r="D113" s="1"/>
      <c r="F113" s="1"/>
      <c r="G113" s="14"/>
      <c r="J113" s="1"/>
    </row>
    <row r="114" spans="4:10">
      <c r="D114" s="1"/>
      <c r="F114" s="1"/>
      <c r="G114" s="14"/>
      <c r="J114" s="1"/>
    </row>
    <row r="115" spans="4:10">
      <c r="D115" s="1"/>
      <c r="F115" s="1"/>
      <c r="G115" s="14"/>
      <c r="J115" s="1"/>
    </row>
    <row r="116" spans="4:10">
      <c r="D116" s="1"/>
      <c r="F116" s="1"/>
      <c r="G116" s="14"/>
      <c r="J116" s="1"/>
    </row>
    <row r="117" spans="4:10">
      <c r="D117" s="1"/>
      <c r="F117" s="1"/>
      <c r="G117" s="14"/>
      <c r="J117" s="1"/>
    </row>
    <row r="118" spans="4:10">
      <c r="D118" s="1"/>
      <c r="F118" s="1"/>
      <c r="G118" s="14"/>
      <c r="J118" s="1"/>
    </row>
    <row r="119" spans="4:10">
      <c r="D119" s="1"/>
      <c r="F119" s="1"/>
      <c r="G119" s="14"/>
      <c r="J119" s="1"/>
    </row>
    <row r="120" spans="4:10">
      <c r="D120" s="1"/>
      <c r="F120" s="1"/>
      <c r="G120" s="14"/>
      <c r="J120" s="1"/>
    </row>
    <row r="121" spans="4:10">
      <c r="D121" s="1"/>
      <c r="F121" s="1"/>
      <c r="G121" s="14"/>
      <c r="J121" s="1"/>
    </row>
    <row r="122" spans="4:10">
      <c r="D122" s="1"/>
      <c r="F122" s="1"/>
      <c r="G122" s="14"/>
      <c r="J122" s="1"/>
    </row>
    <row r="123" spans="4:10">
      <c r="D123" s="1"/>
      <c r="F123" s="1"/>
      <c r="G123" s="14"/>
      <c r="J123" s="1"/>
    </row>
    <row r="124" spans="4:10">
      <c r="D124" s="1"/>
      <c r="F124" s="1"/>
      <c r="G124" s="14"/>
      <c r="J124" s="1"/>
    </row>
    <row r="125" spans="4:10">
      <c r="D125" s="1"/>
      <c r="F125" s="1"/>
      <c r="G125" s="14"/>
      <c r="J125" s="1"/>
    </row>
    <row r="126" spans="4:10">
      <c r="D126" s="1"/>
      <c r="F126" s="1"/>
      <c r="G126" s="14"/>
      <c r="J126" s="1"/>
    </row>
    <row r="127" spans="4:10">
      <c r="D127" s="1"/>
      <c r="F127" s="1"/>
      <c r="G127" s="14"/>
      <c r="J127" s="1"/>
    </row>
    <row r="128" spans="4:10">
      <c r="D128" s="1"/>
      <c r="F128" s="1"/>
      <c r="G128" s="14"/>
      <c r="J128" s="1"/>
    </row>
    <row r="129" spans="4:10">
      <c r="D129" s="1"/>
      <c r="F129" s="1"/>
      <c r="G129" s="14"/>
      <c r="J129" s="1"/>
    </row>
    <row r="130" spans="4:10">
      <c r="D130" s="1"/>
      <c r="F130" s="1"/>
      <c r="G130" s="14"/>
      <c r="J130" s="1"/>
    </row>
    <row r="131" spans="4:10">
      <c r="D131" s="1"/>
      <c r="F131" s="1"/>
      <c r="G131" s="14"/>
      <c r="J131" s="1"/>
    </row>
    <row r="132" spans="4:10">
      <c r="D132" s="1"/>
      <c r="F132" s="1"/>
      <c r="G132" s="14"/>
      <c r="J132" s="1"/>
    </row>
    <row r="133" spans="4:10">
      <c r="D133" s="1"/>
      <c r="F133" s="1"/>
      <c r="G133" s="14"/>
      <c r="J133" s="1"/>
    </row>
    <row r="134" spans="4:10">
      <c r="D134" s="1"/>
      <c r="F134" s="1"/>
      <c r="G134" s="14"/>
      <c r="J134" s="1"/>
    </row>
    <row r="135" spans="4:10">
      <c r="D135" s="1"/>
      <c r="F135" s="1"/>
      <c r="G135" s="14"/>
      <c r="J135" s="1"/>
    </row>
    <row r="136" spans="4:10">
      <c r="D136" s="1"/>
      <c r="F136" s="1"/>
      <c r="G136" s="14"/>
      <c r="J136" s="1"/>
    </row>
    <row r="137" spans="4:10">
      <c r="D137" s="1"/>
      <c r="F137" s="1"/>
      <c r="G137" s="14"/>
      <c r="J137" s="1"/>
    </row>
    <row r="138" spans="4:10">
      <c r="D138" s="1"/>
      <c r="F138" s="1"/>
      <c r="G138" s="14"/>
      <c r="J138" s="1"/>
    </row>
    <row r="139" spans="4:10">
      <c r="D139" s="1"/>
      <c r="F139" s="1"/>
      <c r="G139" s="14"/>
      <c r="J139" s="1"/>
    </row>
    <row r="140" spans="4:10">
      <c r="D140" s="1"/>
      <c r="F140" s="1"/>
      <c r="G140" s="14"/>
      <c r="J140" s="1"/>
    </row>
    <row r="141" spans="4:10">
      <c r="D141" s="1"/>
      <c r="F141" s="1"/>
      <c r="G141" s="14"/>
      <c r="J141" s="1"/>
    </row>
    <row r="142" spans="4:10">
      <c r="D142" s="1"/>
      <c r="F142" s="1"/>
      <c r="G142" s="14"/>
      <c r="J142" s="1"/>
    </row>
    <row r="143" spans="4:10">
      <c r="D143" s="1"/>
      <c r="F143" s="1"/>
      <c r="G143" s="14"/>
      <c r="J143" s="1"/>
    </row>
    <row r="144" spans="4:10">
      <c r="D144" s="1"/>
      <c r="F144" s="1"/>
      <c r="G144" s="14"/>
      <c r="J144" s="1"/>
    </row>
    <row r="145" spans="4:10">
      <c r="D145" s="1"/>
      <c r="F145" s="1"/>
      <c r="G145" s="14"/>
      <c r="J145" s="1"/>
    </row>
    <row r="146" spans="4:10">
      <c r="D146" s="1"/>
      <c r="F146" s="1"/>
      <c r="G146" s="14"/>
      <c r="J146" s="1"/>
    </row>
    <row r="147" spans="4:10">
      <c r="D147" s="1"/>
      <c r="F147" s="1"/>
      <c r="G147" s="14"/>
      <c r="J147" s="1"/>
    </row>
    <row r="148" spans="4:10">
      <c r="D148" s="1"/>
      <c r="F148" s="1"/>
      <c r="G148" s="14"/>
      <c r="J148" s="1"/>
    </row>
    <row r="149" spans="4:10">
      <c r="D149" s="1"/>
      <c r="F149" s="1"/>
      <c r="G149" s="14"/>
      <c r="J149" s="1"/>
    </row>
    <row r="150" spans="4:10">
      <c r="D150" s="1"/>
      <c r="F150" s="1"/>
      <c r="G150" s="14"/>
      <c r="J150" s="1"/>
    </row>
    <row r="151" spans="4:10">
      <c r="D151" s="1"/>
      <c r="F151" s="1"/>
      <c r="G151" s="14"/>
      <c r="J151" s="1"/>
    </row>
    <row r="152" spans="4:10">
      <c r="D152" s="1"/>
      <c r="F152" s="1"/>
      <c r="G152" s="14"/>
      <c r="J152" s="1"/>
    </row>
    <row r="153" spans="4:10">
      <c r="D153" s="1"/>
      <c r="F153" s="1"/>
      <c r="G153" s="14"/>
      <c r="J153" s="1"/>
    </row>
    <row r="154" spans="4:10">
      <c r="D154" s="1"/>
      <c r="F154" s="1"/>
      <c r="G154" s="14"/>
      <c r="J154" s="1"/>
    </row>
    <row r="155" spans="4:10">
      <c r="D155" s="1"/>
      <c r="F155" s="1"/>
      <c r="G155" s="14"/>
      <c r="J155" s="1"/>
    </row>
    <row r="156" spans="4:10">
      <c r="D156" s="1"/>
      <c r="F156" s="1"/>
      <c r="G156" s="14"/>
      <c r="J156" s="1"/>
    </row>
    <row r="157" spans="4:10">
      <c r="D157" s="1"/>
      <c r="F157" s="1"/>
      <c r="G157" s="14"/>
      <c r="J157" s="1"/>
    </row>
    <row r="158" spans="4:10">
      <c r="D158" s="1"/>
      <c r="F158" s="1"/>
      <c r="G158" s="14"/>
      <c r="J158" s="1"/>
    </row>
    <row r="159" spans="4:10">
      <c r="D159" s="1"/>
      <c r="F159" s="1"/>
      <c r="G159" s="14"/>
      <c r="J159" s="1"/>
    </row>
    <row r="160" spans="4:10">
      <c r="D160" s="1"/>
      <c r="F160" s="1"/>
      <c r="G160" s="14"/>
      <c r="J160" s="1"/>
    </row>
    <row r="161" spans="4:10">
      <c r="D161" s="1"/>
      <c r="F161" s="1"/>
      <c r="G161" s="14"/>
      <c r="J161" s="1"/>
    </row>
    <row r="162" spans="4:10">
      <c r="D162" s="1"/>
      <c r="F162" s="1"/>
      <c r="G162" s="14"/>
      <c r="J162" s="1"/>
    </row>
    <row r="163" spans="4:10">
      <c r="D163" s="1"/>
      <c r="F163" s="1"/>
      <c r="G163" s="14"/>
      <c r="J163" s="1"/>
    </row>
    <row r="164" spans="4:10">
      <c r="D164" s="1"/>
      <c r="F164" s="1"/>
      <c r="G164" s="14"/>
      <c r="J164" s="1"/>
    </row>
    <row r="165" spans="4:10">
      <c r="D165" s="1"/>
      <c r="F165" s="1"/>
      <c r="G165" s="14"/>
      <c r="J165" s="1"/>
    </row>
    <row r="166" spans="4:10">
      <c r="D166" s="1"/>
      <c r="F166" s="1"/>
      <c r="G166" s="14"/>
      <c r="J166" s="1"/>
    </row>
    <row r="167" spans="4:10">
      <c r="D167" s="1"/>
      <c r="F167" s="1"/>
      <c r="G167" s="14"/>
      <c r="J167" s="1"/>
    </row>
    <row r="168" spans="4:10">
      <c r="D168" s="1"/>
      <c r="F168" s="1"/>
      <c r="G168" s="14"/>
      <c r="J168" s="1"/>
    </row>
    <row r="169" spans="4:10">
      <c r="D169" s="1"/>
      <c r="F169" s="1"/>
      <c r="G169" s="14"/>
      <c r="J169" s="1"/>
    </row>
    <row r="170" spans="4:10">
      <c r="D170" s="1"/>
      <c r="F170" s="1"/>
      <c r="G170" s="14"/>
      <c r="J170" s="1"/>
    </row>
    <row r="171" spans="4:10">
      <c r="D171" s="1"/>
      <c r="F171" s="1"/>
      <c r="G171" s="14"/>
      <c r="J171" s="1"/>
    </row>
    <row r="172" spans="4:10">
      <c r="D172" s="1"/>
      <c r="F172" s="1"/>
      <c r="G172" s="14"/>
      <c r="J172" s="1"/>
    </row>
    <row r="173" spans="4:10">
      <c r="D173" s="1"/>
      <c r="F173" s="1"/>
      <c r="G173" s="14"/>
      <c r="J173" s="1"/>
    </row>
    <row r="174" spans="4:10">
      <c r="D174" s="1"/>
      <c r="F174" s="1"/>
      <c r="G174" s="14"/>
      <c r="J174" s="1"/>
    </row>
    <row r="175" spans="4:10">
      <c r="D175" s="1"/>
      <c r="F175" s="1"/>
      <c r="G175" s="14"/>
      <c r="J175" s="1"/>
    </row>
    <row r="176" spans="4:10">
      <c r="D176" s="1"/>
      <c r="F176" s="1"/>
      <c r="G176" s="14"/>
      <c r="J176" s="1"/>
    </row>
    <row r="177" spans="4:10">
      <c r="D177" s="1"/>
      <c r="F177" s="1"/>
      <c r="G177" s="14"/>
      <c r="J177" s="1"/>
    </row>
    <row r="178" spans="4:10">
      <c r="D178" s="1"/>
      <c r="F178" s="1"/>
      <c r="G178" s="14"/>
      <c r="J178" s="1"/>
    </row>
    <row r="179" spans="4:10">
      <c r="D179" s="1"/>
      <c r="F179" s="1"/>
      <c r="G179" s="14"/>
      <c r="J179" s="1"/>
    </row>
    <row r="180" spans="4:10">
      <c r="D180" s="1"/>
      <c r="F180" s="1"/>
      <c r="G180" s="14"/>
      <c r="J180" s="1"/>
    </row>
    <row r="181" spans="4:10">
      <c r="D181" s="1"/>
      <c r="F181" s="1"/>
      <c r="G181" s="14"/>
      <c r="J181" s="1"/>
    </row>
    <row r="182" spans="4:10">
      <c r="D182" s="1"/>
      <c r="F182" s="1"/>
      <c r="G182" s="14"/>
      <c r="J182" s="1"/>
    </row>
    <row r="183" spans="4:10">
      <c r="D183" s="1"/>
      <c r="F183" s="1"/>
      <c r="G183" s="14"/>
      <c r="J183" s="1"/>
    </row>
    <row r="184" spans="4:10">
      <c r="D184" s="1"/>
      <c r="F184" s="1"/>
      <c r="G184" s="14"/>
      <c r="J184" s="1"/>
    </row>
    <row r="185" spans="4:10">
      <c r="D185" s="1"/>
      <c r="F185" s="1"/>
      <c r="G185" s="14"/>
      <c r="J185" s="1"/>
    </row>
    <row r="186" spans="4:10">
      <c r="D186" s="1"/>
      <c r="F186" s="1"/>
      <c r="G186" s="14"/>
      <c r="J186" s="1"/>
    </row>
    <row r="187" spans="4:10">
      <c r="D187" s="1"/>
      <c r="F187" s="1"/>
      <c r="G187" s="14"/>
      <c r="J187" s="1"/>
    </row>
    <row r="188" spans="4:10">
      <c r="D188" s="1"/>
      <c r="F188" s="1"/>
      <c r="G188" s="14"/>
      <c r="J188" s="1"/>
    </row>
    <row r="189" spans="4:10">
      <c r="D189" s="1"/>
      <c r="F189" s="1"/>
      <c r="G189" s="14"/>
      <c r="J189" s="1"/>
    </row>
    <row r="190" spans="4:10">
      <c r="D190" s="1"/>
      <c r="F190" s="1"/>
      <c r="G190" s="14"/>
      <c r="J190" s="1"/>
    </row>
    <row r="191" spans="4:10">
      <c r="D191" s="1"/>
      <c r="F191" s="1"/>
      <c r="G191" s="14"/>
      <c r="J191" s="1"/>
    </row>
    <row r="192" spans="4:10">
      <c r="D192" s="1"/>
      <c r="F192" s="1"/>
      <c r="G192" s="14"/>
      <c r="J192" s="1"/>
    </row>
    <row r="193" spans="4:10">
      <c r="D193" s="1"/>
      <c r="F193" s="1"/>
      <c r="G193" s="14"/>
      <c r="J193" s="1"/>
    </row>
    <row r="194" spans="4:10">
      <c r="D194" s="1"/>
      <c r="F194" s="1"/>
      <c r="G194" s="14"/>
      <c r="J194" s="1"/>
    </row>
    <row r="195" spans="4:10">
      <c r="D195" s="1"/>
      <c r="F195" s="1"/>
      <c r="G195" s="14"/>
      <c r="J195" s="1"/>
    </row>
    <row r="196" spans="4:10">
      <c r="D196" s="1"/>
      <c r="F196" s="1"/>
      <c r="G196" s="14"/>
      <c r="J196" s="1"/>
    </row>
    <row r="197" spans="4:10">
      <c r="D197" s="1"/>
      <c r="F197" s="1"/>
      <c r="G197" s="14"/>
      <c r="J197" s="1"/>
    </row>
    <row r="198" spans="4:10">
      <c r="D198" s="1"/>
      <c r="F198" s="1"/>
      <c r="G198" s="14"/>
      <c r="J198" s="1"/>
    </row>
    <row r="199" spans="4:10">
      <c r="D199" s="1"/>
      <c r="F199" s="1"/>
      <c r="G199" s="14"/>
      <c r="J199" s="1"/>
    </row>
    <row r="200" spans="4:10">
      <c r="D200" s="1"/>
      <c r="F200" s="1"/>
      <c r="G200" s="14"/>
      <c r="J200" s="1"/>
    </row>
    <row r="201" spans="4:10">
      <c r="D201" s="1"/>
      <c r="F201" s="1"/>
      <c r="G201" s="14"/>
      <c r="J201" s="1"/>
    </row>
    <row r="202" spans="4:10">
      <c r="D202" s="1"/>
      <c r="F202" s="1"/>
      <c r="G202" s="14"/>
      <c r="J202" s="1"/>
    </row>
    <row r="203" spans="4:10">
      <c r="D203" s="1"/>
      <c r="F203" s="1"/>
      <c r="G203" s="14"/>
      <c r="J203" s="1"/>
    </row>
    <row r="204" spans="4:10">
      <c r="D204" s="1"/>
      <c r="F204" s="1"/>
      <c r="G204" s="14"/>
      <c r="J204" s="1"/>
    </row>
    <row r="205" spans="4:10">
      <c r="D205" s="1"/>
      <c r="F205" s="1"/>
      <c r="G205" s="14"/>
      <c r="J205" s="1"/>
    </row>
    <row r="206" spans="4:10">
      <c r="D206" s="1"/>
      <c r="F206" s="1"/>
      <c r="G206" s="14"/>
      <c r="J206" s="1"/>
    </row>
    <row r="207" spans="4:10">
      <c r="D207" s="1"/>
      <c r="F207" s="1"/>
      <c r="G207" s="14"/>
      <c r="J207" s="1"/>
    </row>
    <row r="208" spans="4:10">
      <c r="D208" s="1"/>
      <c r="F208" s="1"/>
      <c r="G208" s="14"/>
      <c r="J208" s="1"/>
    </row>
    <row r="209" spans="4:10">
      <c r="D209" s="1"/>
      <c r="F209" s="1"/>
      <c r="G209" s="14"/>
      <c r="J209" s="1"/>
    </row>
    <row r="210" spans="4:10">
      <c r="D210" s="1"/>
      <c r="F210" s="1"/>
      <c r="G210" s="14"/>
      <c r="J210" s="1"/>
    </row>
    <row r="211" spans="4:10">
      <c r="D211" s="1"/>
      <c r="F211" s="1"/>
      <c r="G211" s="14"/>
      <c r="J211" s="1"/>
    </row>
    <row r="212" spans="4:10">
      <c r="D212" s="1"/>
      <c r="F212" s="1"/>
      <c r="G212" s="14"/>
      <c r="J212" s="1"/>
    </row>
    <row r="213" spans="4:10">
      <c r="D213" s="1"/>
      <c r="F213" s="1"/>
      <c r="G213" s="14"/>
      <c r="J213" s="1"/>
    </row>
    <row r="214" spans="4:10">
      <c r="D214" s="1"/>
      <c r="F214" s="1"/>
      <c r="G214" s="14"/>
      <c r="J214" s="1"/>
    </row>
    <row r="215" spans="4:10">
      <c r="D215" s="1"/>
      <c r="F215" s="1"/>
      <c r="G215" s="14"/>
      <c r="J215" s="1"/>
    </row>
    <row r="216" spans="4:10">
      <c r="D216" s="1"/>
      <c r="F216" s="1"/>
      <c r="G216" s="14"/>
      <c r="J216" s="1"/>
    </row>
    <row r="217" spans="4:10">
      <c r="D217" s="1"/>
      <c r="F217" s="1"/>
      <c r="G217" s="14"/>
      <c r="J217" s="1"/>
    </row>
    <row r="218" spans="4:10">
      <c r="D218" s="1"/>
      <c r="F218" s="1"/>
      <c r="G218" s="14"/>
      <c r="J218" s="1"/>
    </row>
    <row r="219" spans="4:10">
      <c r="D219" s="1"/>
      <c r="F219" s="1"/>
      <c r="G219" s="14"/>
      <c r="J219" s="1"/>
    </row>
    <row r="220" spans="4:10">
      <c r="D220" s="1"/>
      <c r="F220" s="1"/>
      <c r="G220" s="14"/>
      <c r="J220" s="1"/>
    </row>
    <row r="221" spans="4:10">
      <c r="D221" s="1"/>
      <c r="F221" s="1"/>
      <c r="G221" s="14"/>
      <c r="J221" s="1"/>
    </row>
    <row r="222" spans="4:10">
      <c r="D222" s="1"/>
      <c r="F222" s="1"/>
      <c r="G222" s="14"/>
      <c r="J222" s="1"/>
    </row>
    <row r="223" spans="4:10">
      <c r="D223" s="1"/>
      <c r="F223" s="1"/>
      <c r="G223" s="14"/>
      <c r="J223" s="1"/>
    </row>
    <row r="224" spans="4:10">
      <c r="D224" s="1"/>
      <c r="F224" s="1"/>
      <c r="G224" s="14"/>
      <c r="J224" s="1"/>
    </row>
    <row r="225" spans="4:10">
      <c r="D225" s="1"/>
      <c r="F225" s="1"/>
      <c r="G225" s="14"/>
      <c r="J225" s="1"/>
    </row>
    <row r="226" spans="4:10">
      <c r="D226" s="1"/>
      <c r="F226" s="1"/>
      <c r="G226" s="14"/>
      <c r="J226" s="1"/>
    </row>
    <row r="227" spans="4:10">
      <c r="D227" s="1"/>
      <c r="F227" s="1"/>
      <c r="G227" s="14"/>
      <c r="J227" s="1"/>
    </row>
    <row r="228" spans="4:10">
      <c r="D228" s="1"/>
      <c r="F228" s="1"/>
      <c r="G228" s="14"/>
      <c r="J228" s="1"/>
    </row>
    <row r="229" spans="4:10">
      <c r="D229" s="1"/>
      <c r="F229" s="1"/>
      <c r="G229" s="14"/>
      <c r="J229" s="1"/>
    </row>
    <row r="230" spans="4:10">
      <c r="D230" s="1"/>
      <c r="F230" s="1"/>
      <c r="G230" s="14"/>
      <c r="J230" s="1"/>
    </row>
    <row r="231" spans="4:10">
      <c r="D231" s="1"/>
      <c r="F231" s="1"/>
      <c r="G231" s="14"/>
      <c r="J231" s="1"/>
    </row>
    <row r="232" spans="4:10">
      <c r="D232" s="1"/>
      <c r="F232" s="1"/>
      <c r="G232" s="14"/>
      <c r="J232" s="1"/>
    </row>
    <row r="233" spans="4:10">
      <c r="D233" s="1"/>
      <c r="F233" s="1"/>
      <c r="G233" s="14"/>
      <c r="J233" s="1"/>
    </row>
    <row r="234" spans="4:10">
      <c r="D234" s="1"/>
      <c r="F234" s="1"/>
      <c r="G234" s="14"/>
      <c r="J234" s="1"/>
    </row>
    <row r="235" spans="4:10">
      <c r="D235" s="1"/>
      <c r="F235" s="1"/>
      <c r="G235" s="14"/>
      <c r="J235" s="1"/>
    </row>
    <row r="236" spans="4:10">
      <c r="D236" s="1"/>
      <c r="F236" s="1"/>
      <c r="G236" s="14"/>
      <c r="J236" s="1"/>
    </row>
    <row r="237" spans="4:10">
      <c r="D237" s="1"/>
      <c r="F237" s="1"/>
      <c r="G237" s="14"/>
      <c r="J237" s="1"/>
    </row>
    <row r="238" spans="4:10">
      <c r="D238" s="1"/>
      <c r="F238" s="1"/>
      <c r="G238" s="14"/>
      <c r="J238" s="1"/>
    </row>
    <row r="239" spans="4:10">
      <c r="D239" s="1"/>
      <c r="F239" s="1"/>
      <c r="G239" s="14"/>
      <c r="J239" s="1"/>
    </row>
    <row r="240" spans="4:10">
      <c r="D240" s="1"/>
      <c r="F240" s="1"/>
      <c r="G240" s="14"/>
      <c r="J240" s="1"/>
    </row>
    <row r="241" spans="4:10">
      <c r="D241" s="1"/>
      <c r="F241" s="1"/>
      <c r="G241" s="14"/>
      <c r="J241" s="1"/>
    </row>
    <row r="242" spans="4:10">
      <c r="D242" s="1"/>
      <c r="F242" s="1"/>
      <c r="G242" s="14"/>
      <c r="J242" s="1"/>
    </row>
    <row r="243" spans="4:10">
      <c r="D243" s="1"/>
      <c r="F243" s="1"/>
      <c r="G243" s="14"/>
      <c r="J243" s="1"/>
    </row>
    <row r="244" spans="4:10">
      <c r="D244" s="1"/>
      <c r="F244" s="1"/>
      <c r="G244" s="14"/>
      <c r="J244" s="1"/>
    </row>
    <row r="245" spans="4:10">
      <c r="D245" s="1"/>
      <c r="F245" s="1"/>
      <c r="G245" s="14"/>
      <c r="J245" s="1"/>
    </row>
    <row r="246" spans="4:10">
      <c r="D246" s="1"/>
      <c r="F246" s="1"/>
      <c r="G246" s="14"/>
      <c r="J246" s="1"/>
    </row>
    <row r="247" spans="4:10">
      <c r="D247" s="1"/>
      <c r="F247" s="1"/>
      <c r="G247" s="14"/>
      <c r="J247" s="1"/>
    </row>
    <row r="248" spans="4:10">
      <c r="D248" s="1"/>
      <c r="F248" s="1"/>
      <c r="G248" s="14"/>
      <c r="J248" s="1"/>
    </row>
    <row r="249" spans="4:10">
      <c r="D249" s="1"/>
      <c r="F249" s="1"/>
      <c r="G249" s="14"/>
      <c r="J249" s="1"/>
    </row>
    <row r="250" spans="4:10">
      <c r="D250" s="1"/>
      <c r="F250" s="1"/>
      <c r="G250" s="14"/>
      <c r="J250" s="1"/>
    </row>
    <row r="251" spans="4:10">
      <c r="D251" s="1"/>
      <c r="F251" s="1"/>
      <c r="G251" s="14"/>
      <c r="J251" s="1"/>
    </row>
    <row r="252" spans="4:10">
      <c r="D252" s="1"/>
      <c r="F252" s="1"/>
      <c r="G252" s="14"/>
      <c r="J252" s="1"/>
    </row>
    <row r="253" spans="4:10">
      <c r="D253" s="1"/>
      <c r="F253" s="1"/>
      <c r="G253" s="14"/>
      <c r="J253" s="1"/>
    </row>
    <row r="254" spans="4:10">
      <c r="D254" s="1"/>
      <c r="F254" s="1"/>
      <c r="G254" s="14"/>
      <c r="J254" s="1"/>
    </row>
    <row r="255" spans="4:10">
      <c r="D255" s="1"/>
      <c r="F255" s="1"/>
      <c r="G255" s="14"/>
      <c r="J255" s="1"/>
    </row>
    <row r="256" spans="4:10">
      <c r="D256" s="1"/>
      <c r="F256" s="1"/>
      <c r="G256" s="14"/>
      <c r="J256" s="1"/>
    </row>
    <row r="257" spans="4:10">
      <c r="D257" s="1"/>
      <c r="F257" s="1"/>
      <c r="G257" s="14"/>
      <c r="J257" s="1"/>
    </row>
    <row r="258" spans="4:10">
      <c r="D258" s="1"/>
      <c r="F258" s="1"/>
      <c r="G258" s="14"/>
      <c r="J258" s="1"/>
    </row>
    <row r="259" spans="4:10">
      <c r="D259" s="1"/>
      <c r="F259" s="1"/>
      <c r="G259" s="14"/>
      <c r="J259" s="1"/>
    </row>
    <row r="260" spans="4:10">
      <c r="D260" s="1"/>
      <c r="F260" s="1"/>
      <c r="G260" s="14"/>
      <c r="J260" s="1"/>
    </row>
    <row r="261" spans="4:10">
      <c r="D261" s="1"/>
      <c r="F261" s="1"/>
      <c r="G261" s="14"/>
      <c r="J261" s="1"/>
    </row>
    <row r="262" spans="4:10">
      <c r="D262" s="1"/>
      <c r="F262" s="1"/>
      <c r="G262" s="14"/>
      <c r="J262" s="1"/>
    </row>
    <row r="263" spans="4:10">
      <c r="D263" s="1"/>
      <c r="F263" s="1"/>
      <c r="G263" s="14"/>
      <c r="J263" s="1"/>
    </row>
    <row r="264" spans="4:10">
      <c r="D264" s="1"/>
      <c r="F264" s="1"/>
      <c r="G264" s="14"/>
      <c r="J264" s="1"/>
    </row>
    <row r="265" spans="4:10">
      <c r="D265" s="1"/>
      <c r="F265" s="1"/>
      <c r="G265" s="14"/>
      <c r="J265" s="1"/>
    </row>
    <row r="266" spans="4:10">
      <c r="D266" s="1"/>
      <c r="F266" s="1"/>
      <c r="G266" s="14"/>
      <c r="J266" s="1"/>
    </row>
    <row r="267" spans="4:10">
      <c r="D267" s="1"/>
      <c r="F267" s="1"/>
      <c r="G267" s="14"/>
      <c r="J267" s="1"/>
    </row>
    <row r="268" spans="4:10">
      <c r="D268" s="1"/>
      <c r="F268" s="1"/>
      <c r="G268" s="14"/>
      <c r="J268" s="1"/>
    </row>
    <row r="269" spans="4:10">
      <c r="D269" s="1"/>
      <c r="F269" s="1"/>
      <c r="G269" s="14"/>
      <c r="J269" s="1"/>
    </row>
    <row r="270" spans="4:10">
      <c r="D270" s="1"/>
      <c r="F270" s="1"/>
      <c r="G270" s="14"/>
      <c r="J270" s="1"/>
    </row>
    <row r="271" spans="4:10">
      <c r="D271" s="1"/>
      <c r="F271" s="1"/>
      <c r="G271" s="14"/>
      <c r="J271" s="1"/>
    </row>
    <row r="272" spans="4:10">
      <c r="D272" s="1"/>
      <c r="F272" s="1"/>
      <c r="G272" s="14"/>
      <c r="J272" s="1"/>
    </row>
    <row r="273" spans="4:10">
      <c r="D273" s="1"/>
      <c r="F273" s="1"/>
      <c r="G273" s="14"/>
      <c r="J273" s="1"/>
    </row>
    <row r="274" spans="4:10">
      <c r="D274" s="1"/>
      <c r="F274" s="1"/>
      <c r="G274" s="14"/>
      <c r="J274" s="1"/>
    </row>
    <row r="275" spans="4:10">
      <c r="D275" s="1"/>
      <c r="F275" s="1"/>
      <c r="G275" s="14"/>
      <c r="J275" s="1"/>
    </row>
    <row r="276" spans="4:10">
      <c r="D276" s="1"/>
      <c r="F276" s="1"/>
      <c r="G276" s="14"/>
      <c r="J276" s="1"/>
    </row>
    <row r="277" spans="4:10">
      <c r="D277" s="1"/>
      <c r="F277" s="1"/>
      <c r="G277" s="14"/>
      <c r="J277" s="1"/>
    </row>
    <row r="278" spans="4:10">
      <c r="D278" s="1"/>
      <c r="F278" s="1"/>
      <c r="G278" s="14"/>
      <c r="J278" s="1"/>
    </row>
    <row r="279" spans="4:10">
      <c r="D279" s="1"/>
      <c r="F279" s="1"/>
      <c r="G279" s="14"/>
      <c r="J279" s="1"/>
    </row>
    <row r="280" spans="4:10">
      <c r="D280" s="1"/>
      <c r="F280" s="1"/>
      <c r="G280" s="14"/>
      <c r="J280" s="1"/>
    </row>
    <row r="281" spans="4:10">
      <c r="D281" s="1"/>
      <c r="F281" s="1"/>
      <c r="G281" s="14"/>
      <c r="J281" s="1"/>
    </row>
    <row r="282" spans="4:10">
      <c r="D282" s="1"/>
      <c r="F282" s="1"/>
      <c r="G282" s="14"/>
      <c r="J282" s="1"/>
    </row>
    <row r="283" spans="4:10">
      <c r="D283" s="1"/>
      <c r="F283" s="1"/>
      <c r="G283" s="14"/>
      <c r="J283" s="1"/>
    </row>
    <row r="284" spans="4:10">
      <c r="D284" s="1"/>
      <c r="F284" s="1"/>
      <c r="G284" s="14"/>
      <c r="J284" s="1"/>
    </row>
    <row r="285" spans="4:10">
      <c r="D285" s="1"/>
      <c r="F285" s="1"/>
      <c r="G285" s="14"/>
      <c r="J285" s="1"/>
    </row>
    <row r="286" spans="4:10">
      <c r="D286" s="1"/>
      <c r="F286" s="1"/>
      <c r="G286" s="14"/>
      <c r="J286" s="1"/>
    </row>
    <row r="287" spans="4:10">
      <c r="D287" s="1"/>
      <c r="F287" s="1"/>
      <c r="G287" s="14"/>
      <c r="J287" s="1"/>
    </row>
    <row r="288" spans="4:10">
      <c r="D288" s="1"/>
      <c r="F288" s="1"/>
      <c r="G288" s="14"/>
      <c r="J288" s="1"/>
    </row>
    <row r="289" spans="4:10">
      <c r="D289" s="1"/>
      <c r="F289" s="1"/>
      <c r="G289" s="14"/>
      <c r="J289" s="1"/>
    </row>
    <row r="290" spans="4:10">
      <c r="D290" s="1"/>
      <c r="F290" s="1"/>
      <c r="G290" s="14"/>
      <c r="J290" s="1"/>
    </row>
    <row r="291" spans="4:10">
      <c r="D291" s="1"/>
      <c r="F291" s="1"/>
      <c r="G291" s="14"/>
      <c r="J291" s="1"/>
    </row>
    <row r="292" spans="4:10">
      <c r="D292" s="1"/>
      <c r="F292" s="1"/>
      <c r="G292" s="14"/>
      <c r="J292" s="1"/>
    </row>
    <row r="293" spans="4:10">
      <c r="D293" s="1"/>
      <c r="F293" s="1"/>
      <c r="G293" s="14"/>
      <c r="J293" s="1"/>
    </row>
    <row r="294" spans="4:10">
      <c r="D294" s="1"/>
      <c r="F294" s="1"/>
      <c r="G294" s="14"/>
      <c r="J294" s="1"/>
    </row>
    <row r="295" spans="4:10">
      <c r="D295" s="1"/>
      <c r="F295" s="1"/>
      <c r="G295" s="14"/>
      <c r="J295" s="1"/>
    </row>
    <row r="296" spans="4:10">
      <c r="D296" s="1"/>
      <c r="F296" s="1"/>
      <c r="G296" s="14"/>
      <c r="J296" s="1"/>
    </row>
  </sheetData>
  <mergeCells count="113">
    <mergeCell ref="E92:F92"/>
    <mergeCell ref="E93:F93"/>
    <mergeCell ref="G92:K92"/>
    <mergeCell ref="G93:K93"/>
    <mergeCell ref="A63:A66"/>
    <mergeCell ref="C63:C66"/>
    <mergeCell ref="D63:D66"/>
    <mergeCell ref="E63:E66"/>
    <mergeCell ref="A52:A53"/>
    <mergeCell ref="D52:D53"/>
    <mergeCell ref="E52:E53"/>
    <mergeCell ref="A54:A55"/>
    <mergeCell ref="C54:C55"/>
    <mergeCell ref="D54:D55"/>
    <mergeCell ref="E54:E55"/>
    <mergeCell ref="F69:F72"/>
    <mergeCell ref="F90:F91"/>
    <mergeCell ref="B90:B91"/>
    <mergeCell ref="A86:A88"/>
    <mergeCell ref="C86:C88"/>
    <mergeCell ref="D86:D88"/>
    <mergeCell ref="E86:E88"/>
    <mergeCell ref="F86:F88"/>
    <mergeCell ref="A73:A85"/>
    <mergeCell ref="C73:C85"/>
    <mergeCell ref="D73:D85"/>
    <mergeCell ref="E73:E85"/>
    <mergeCell ref="F73:F85"/>
    <mergeCell ref="A90:A91"/>
    <mergeCell ref="C90:C91"/>
    <mergeCell ref="D90:D91"/>
    <mergeCell ref="E90:E91"/>
    <mergeCell ref="A69:A72"/>
    <mergeCell ref="C69:C72"/>
    <mergeCell ref="D69:D72"/>
    <mergeCell ref="E69:E72"/>
    <mergeCell ref="F63:F66"/>
    <mergeCell ref="B63:B66"/>
    <mergeCell ref="B69:B72"/>
    <mergeCell ref="B73:B85"/>
    <mergeCell ref="B86:B88"/>
    <mergeCell ref="A12:A15"/>
    <mergeCell ref="C12:C15"/>
    <mergeCell ref="D12:D15"/>
    <mergeCell ref="E12:E15"/>
    <mergeCell ref="F12:F15"/>
    <mergeCell ref="A21:A23"/>
    <mergeCell ref="C21:C23"/>
    <mergeCell ref="D21:D23"/>
    <mergeCell ref="E21:E23"/>
    <mergeCell ref="F21:F23"/>
    <mergeCell ref="A30:A32"/>
    <mergeCell ref="C30:C32"/>
    <mergeCell ref="D30:D32"/>
    <mergeCell ref="E30:E32"/>
    <mergeCell ref="F30:F32"/>
    <mergeCell ref="A40:A42"/>
    <mergeCell ref="C40:C42"/>
    <mergeCell ref="D40:D42"/>
    <mergeCell ref="E40:E42"/>
    <mergeCell ref="A5:A8"/>
    <mergeCell ref="C5:C8"/>
    <mergeCell ref="D5:D8"/>
    <mergeCell ref="E5:E8"/>
    <mergeCell ref="F5:F8"/>
    <mergeCell ref="E2:F2"/>
    <mergeCell ref="A1:K1"/>
    <mergeCell ref="G2:K2"/>
    <mergeCell ref="A2:A3"/>
    <mergeCell ref="C2:C3"/>
    <mergeCell ref="D2:D3"/>
    <mergeCell ref="B2:B3"/>
    <mergeCell ref="B5:B8"/>
    <mergeCell ref="F40:F42"/>
    <mergeCell ref="A35:A39"/>
    <mergeCell ref="C35:C39"/>
    <mergeCell ref="D35:D39"/>
    <mergeCell ref="E35:E39"/>
    <mergeCell ref="F35:F39"/>
    <mergeCell ref="A9:A11"/>
    <mergeCell ref="C9:C11"/>
    <mergeCell ref="D9:D11"/>
    <mergeCell ref="E9:E11"/>
    <mergeCell ref="F9:F11"/>
    <mergeCell ref="A16:A18"/>
    <mergeCell ref="C16:C18"/>
    <mergeCell ref="D16:D18"/>
    <mergeCell ref="E16:E18"/>
    <mergeCell ref="F16:F18"/>
    <mergeCell ref="B9:B11"/>
    <mergeCell ref="B12:B15"/>
    <mergeCell ref="B16:B18"/>
    <mergeCell ref="B21:B23"/>
    <mergeCell ref="B30:B32"/>
    <mergeCell ref="B35:B39"/>
    <mergeCell ref="B40:B42"/>
    <mergeCell ref="F44:F46"/>
    <mergeCell ref="D44:D46"/>
    <mergeCell ref="B44:B46"/>
    <mergeCell ref="B47:B51"/>
    <mergeCell ref="F54:F55"/>
    <mergeCell ref="F52:F53"/>
    <mergeCell ref="C52:C53"/>
    <mergeCell ref="A47:A51"/>
    <mergeCell ref="C47:C51"/>
    <mergeCell ref="D47:D51"/>
    <mergeCell ref="E47:E51"/>
    <mergeCell ref="F47:F51"/>
    <mergeCell ref="B52:B53"/>
    <mergeCell ref="B54:B55"/>
    <mergeCell ref="A44:A46"/>
    <mergeCell ref="C44:C46"/>
    <mergeCell ref="E44:E46"/>
  </mergeCells>
  <phoneticPr fontId="2" type="noConversion"/>
  <conditionalFormatting sqref="J107:J1048576 J1:J91">
    <cfRule type="duplicateValues" dxfId="2" priority="4"/>
    <cfRule type="duplicateValues" dxfId="1" priority="5"/>
  </conditionalFormatting>
  <conditionalFormatting sqref="J107:J1048576 J1:J91">
    <cfRule type="duplicateValues" dxfId="0" priority="6"/>
  </conditionalFormatting>
  <pageMargins left="0.69930555555555596" right="0.69930555555555596" top="0.75" bottom="0.75" header="0.3" footer="0.3"/>
  <pageSetup paperSize="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名单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朱智敏</dc:creator>
  <cp:lastModifiedBy>朱智敏</cp:lastModifiedBy>
  <cp:lastPrinted>2022-03-02T00:27:38Z</cp:lastPrinted>
  <dcterms:created xsi:type="dcterms:W3CDTF">2021-03-10T00:14:00Z</dcterms:created>
  <dcterms:modified xsi:type="dcterms:W3CDTF">2022-03-02T01:19:06Z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2052-11.6.0</vt:lpwstr>
  </property>
  <property fmtid="{D5CDD505-2E9C-101B-9397-08002B2CF9AE}" pid="3" name="ICV">
    <vt:lpwstr>92C095361C0F4BF1AB32A1877FEEE5A9</vt:lpwstr>
  </property>
</Properties>
</file>