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<sst xmlns="http://schemas.openxmlformats.org/spreadsheetml/2006/main" count="1521" uniqueCount="493">
  <si>
    <t>学号</t>
  </si>
  <si>
    <t>计算机科学与技术(辅修)</t>
  </si>
  <si>
    <t>2021301052061</t>
  </si>
  <si>
    <t>工商管理类</t>
  </si>
  <si>
    <t>历史学（辅修）</t>
  </si>
  <si>
    <t>2021301061201</t>
  </si>
  <si>
    <t>法学</t>
  </si>
  <si>
    <t>2021301041117</t>
  </si>
  <si>
    <t>档案学</t>
  </si>
  <si>
    <t>2021302191799</t>
  </si>
  <si>
    <t>经济学类</t>
  </si>
  <si>
    <t>2021301152069</t>
  </si>
  <si>
    <t>劳动与社会保障</t>
  </si>
  <si>
    <t>2021301142004</t>
  </si>
  <si>
    <t>表演</t>
  </si>
  <si>
    <t>2020301052211</t>
  </si>
  <si>
    <t>金融工程</t>
  </si>
  <si>
    <t>会计学(辅修)</t>
  </si>
  <si>
    <t>2021301021010</t>
  </si>
  <si>
    <t>英语</t>
  </si>
  <si>
    <t>2021302131229</t>
  </si>
  <si>
    <t>网络空间安全</t>
  </si>
  <si>
    <t>2021302111040</t>
  </si>
  <si>
    <t>计算机科学与技术</t>
  </si>
  <si>
    <t>世界史(辅修)</t>
  </si>
  <si>
    <t>2021301052012</t>
  </si>
  <si>
    <t>2021301151039</t>
  </si>
  <si>
    <t>行政管理</t>
  </si>
  <si>
    <t>2021301031098</t>
  </si>
  <si>
    <t>传播学</t>
  </si>
  <si>
    <t>2021301132002</t>
  </si>
  <si>
    <t>心理学</t>
  </si>
  <si>
    <t>2021301021120</t>
  </si>
  <si>
    <t>翻译</t>
  </si>
  <si>
    <t>2021301051100</t>
  </si>
  <si>
    <t>2021302141147</t>
  </si>
  <si>
    <t>测绘工程</t>
  </si>
  <si>
    <t>2021305231072</t>
  </si>
  <si>
    <t>临床医学类（五）</t>
  </si>
  <si>
    <t>2021302141033</t>
  </si>
  <si>
    <t>2021301041063</t>
  </si>
  <si>
    <t>编辑出版学</t>
  </si>
  <si>
    <t>2020302051099</t>
  </si>
  <si>
    <t>人文地理与城乡规划</t>
  </si>
  <si>
    <t>2020301151034</t>
  </si>
  <si>
    <t>外交学</t>
  </si>
  <si>
    <t>2021301031085</t>
  </si>
  <si>
    <t>2021301151026</t>
  </si>
  <si>
    <t>2021302051194</t>
  </si>
  <si>
    <t>地理信息科学</t>
  </si>
  <si>
    <t>2021302141020</t>
  </si>
  <si>
    <t>2021302181195</t>
  </si>
  <si>
    <t>2021301021140</t>
  </si>
  <si>
    <t>2021301021128</t>
  </si>
  <si>
    <t>法语</t>
  </si>
  <si>
    <t>2021301142019</t>
  </si>
  <si>
    <t>2021302191940</t>
  </si>
  <si>
    <t>电气工程及其自动化</t>
  </si>
  <si>
    <t>2021302141069</t>
  </si>
  <si>
    <t>2021302141119</t>
  </si>
  <si>
    <t>2021302051204</t>
  </si>
  <si>
    <t>2021302051053</t>
  </si>
  <si>
    <t>地理信息科学（数字地图与空间信息工程）</t>
  </si>
  <si>
    <t>2021301061170</t>
  </si>
  <si>
    <t>2020303051060</t>
  </si>
  <si>
    <t>预防医学</t>
  </si>
  <si>
    <t>2021302131301</t>
  </si>
  <si>
    <t>空间信息与数字技术</t>
  </si>
  <si>
    <t>2020301041043</t>
  </si>
  <si>
    <t>通信工程</t>
  </si>
  <si>
    <t>2020305231059</t>
  </si>
  <si>
    <t>临床医学(五)</t>
  </si>
  <si>
    <t>2021302191975</t>
  </si>
  <si>
    <t>计算机弘毅班</t>
  </si>
  <si>
    <t>2021301021130</t>
  </si>
  <si>
    <t>日语</t>
  </si>
  <si>
    <t>2020301021040</t>
  </si>
  <si>
    <t>2021301112007</t>
  </si>
  <si>
    <t>汉语言文学</t>
  </si>
  <si>
    <t>2021301132001</t>
  </si>
  <si>
    <t>汉语言文学(弘毅学堂)</t>
  </si>
  <si>
    <t>2021301142002</t>
  </si>
  <si>
    <t>2021302021147</t>
  </si>
  <si>
    <t>微电子科学与工程</t>
  </si>
  <si>
    <t>2021301021001</t>
  </si>
  <si>
    <t>2021301021139</t>
  </si>
  <si>
    <t>2021302051195</t>
  </si>
  <si>
    <t>环境科学</t>
  </si>
  <si>
    <t>2021302011136</t>
  </si>
  <si>
    <t>信息与计算科学</t>
  </si>
  <si>
    <t>2021301021094</t>
  </si>
  <si>
    <t>2021302051211</t>
  </si>
  <si>
    <t>2021301152015</t>
  </si>
  <si>
    <t>公共事业管理</t>
  </si>
  <si>
    <t>2021301041016</t>
  </si>
  <si>
    <t>信息管理与信息系统</t>
  </si>
  <si>
    <t>2021302141208</t>
  </si>
  <si>
    <t>导航工程</t>
  </si>
  <si>
    <t>2021300001032</t>
  </si>
  <si>
    <t>2021301021046</t>
  </si>
  <si>
    <t>2020301021091</t>
  </si>
  <si>
    <t>2021301041163</t>
  </si>
  <si>
    <t>2020301031159</t>
  </si>
  <si>
    <t>广播电视学</t>
  </si>
  <si>
    <t>2020303043025</t>
  </si>
  <si>
    <t>口腔医学（5+3）</t>
  </si>
  <si>
    <t>2021302031020</t>
  </si>
  <si>
    <t>化学类</t>
  </si>
  <si>
    <t>2021302031052</t>
  </si>
  <si>
    <t>2021301041032</t>
  </si>
  <si>
    <t>图书馆学</t>
  </si>
  <si>
    <t>2021302191960</t>
  </si>
  <si>
    <t>自动化</t>
  </si>
  <si>
    <t>2021301051124</t>
  </si>
  <si>
    <t>PPE试验班</t>
  </si>
  <si>
    <t>2020302192111</t>
  </si>
  <si>
    <t>西班牙语</t>
  </si>
  <si>
    <t>2021302191124</t>
  </si>
  <si>
    <t>2021301061066</t>
  </si>
  <si>
    <t>2021301041166</t>
  </si>
  <si>
    <t>电子商务</t>
  </si>
  <si>
    <t>2021302032013</t>
  </si>
  <si>
    <t>化学（强基计划）</t>
  </si>
  <si>
    <t>2021302032003</t>
  </si>
  <si>
    <t>2021302191874</t>
  </si>
  <si>
    <t>港口航道与海岸工程</t>
  </si>
  <si>
    <t>2021302191865</t>
  </si>
  <si>
    <t>2020302091006</t>
  </si>
  <si>
    <t>城乡规划</t>
  </si>
  <si>
    <t>2021302191662</t>
  </si>
  <si>
    <t>2021302191310</t>
  </si>
  <si>
    <t>给排水科学与工程</t>
  </si>
  <si>
    <t>2021302141032</t>
  </si>
  <si>
    <t>2021302051184</t>
  </si>
  <si>
    <t>2021302142004</t>
  </si>
  <si>
    <t>地球物理学</t>
  </si>
  <si>
    <t>2021301152003</t>
  </si>
  <si>
    <t>2021302191723</t>
  </si>
  <si>
    <t>能源与动力工程</t>
  </si>
  <si>
    <t>心理学（辅修）</t>
  </si>
  <si>
    <t>2021301052255</t>
  </si>
  <si>
    <t>2021302191463</t>
  </si>
  <si>
    <t>2021303051055</t>
  </si>
  <si>
    <t>经济学(辅修)</t>
  </si>
  <si>
    <t>2021302091068</t>
  </si>
  <si>
    <t>2021301021025</t>
  </si>
  <si>
    <t>2021302181118</t>
  </si>
  <si>
    <t>2021302011020</t>
  </si>
  <si>
    <t>统计学</t>
  </si>
  <si>
    <t>2021301031038</t>
  </si>
  <si>
    <t>新闻学</t>
  </si>
  <si>
    <t>2021301021009</t>
  </si>
  <si>
    <t>2021302111477</t>
  </si>
  <si>
    <t>2021301061088</t>
  </si>
  <si>
    <t>2021301132011</t>
  </si>
  <si>
    <t>2021301061160</t>
  </si>
  <si>
    <t>2021305232043</t>
  </si>
  <si>
    <t>临床医学（八）</t>
  </si>
  <si>
    <t>2021301041130</t>
  </si>
  <si>
    <t>2021301061147</t>
  </si>
  <si>
    <t>2021302181106</t>
  </si>
  <si>
    <t>2021302051134</t>
  </si>
  <si>
    <t>2021301061071</t>
  </si>
  <si>
    <t>2021301061222</t>
  </si>
  <si>
    <t>2021301041103</t>
  </si>
  <si>
    <t>2021302191104</t>
  </si>
  <si>
    <t>能源化学工程</t>
  </si>
  <si>
    <t>2021301041040</t>
  </si>
  <si>
    <t>2021302051224</t>
  </si>
  <si>
    <t>2021302191925</t>
  </si>
  <si>
    <t>机械设计制造及其自动化</t>
  </si>
  <si>
    <t>2021302131009</t>
  </si>
  <si>
    <t>遥感科学与技术</t>
  </si>
  <si>
    <t>2021300006011</t>
  </si>
  <si>
    <t>PLE试验班</t>
  </si>
  <si>
    <t>2021302131291</t>
  </si>
  <si>
    <t>2021301132009</t>
  </si>
  <si>
    <t>2021301021026</t>
  </si>
  <si>
    <t>2021302093034</t>
  </si>
  <si>
    <t>产品设计</t>
  </si>
  <si>
    <t>2021302191464</t>
  </si>
  <si>
    <t>2021301051081</t>
  </si>
  <si>
    <t>2021302192050</t>
  </si>
  <si>
    <t>2021301051240</t>
  </si>
  <si>
    <t>2021301052077</t>
  </si>
  <si>
    <t>2021303061024</t>
  </si>
  <si>
    <t>物理学（弘毅）</t>
  </si>
  <si>
    <t>2021302091008</t>
  </si>
  <si>
    <t>2021302191314</t>
  </si>
  <si>
    <t>2021302093035</t>
  </si>
  <si>
    <t>2021301061020</t>
  </si>
  <si>
    <t>2020301041006</t>
  </si>
  <si>
    <t>2021302191350</t>
  </si>
  <si>
    <t>2021303051082</t>
  </si>
  <si>
    <t>全球健康学</t>
  </si>
  <si>
    <t>2021301052056</t>
  </si>
  <si>
    <t>2020301171025</t>
  </si>
  <si>
    <t>国际经济与贸易</t>
  </si>
  <si>
    <t>2021301021148</t>
  </si>
  <si>
    <t>2021301141013</t>
  </si>
  <si>
    <t>戏剧影视文学</t>
  </si>
  <si>
    <t>2021302091007</t>
  </si>
  <si>
    <t>建筑学(五)</t>
  </si>
  <si>
    <t>2021302041030</t>
  </si>
  <si>
    <t>生科弘毅班</t>
  </si>
  <si>
    <t>2021303052014</t>
  </si>
  <si>
    <t>护理学</t>
  </si>
  <si>
    <t>2021301021135</t>
  </si>
  <si>
    <t>2021302191907</t>
  </si>
  <si>
    <t>数学与应用数学</t>
  </si>
  <si>
    <t>2021301061218</t>
  </si>
  <si>
    <t>2021303051040</t>
  </si>
  <si>
    <t>2021302051120</t>
  </si>
  <si>
    <t>2021301151040</t>
  </si>
  <si>
    <t>2021301061152</t>
  </si>
  <si>
    <t>2021302111309</t>
  </si>
  <si>
    <t>2021301052096</t>
  </si>
  <si>
    <t>2021300002080</t>
  </si>
  <si>
    <t>2021301052140</t>
  </si>
  <si>
    <t>2021301031068</t>
  </si>
  <si>
    <t>2021301021133</t>
  </si>
  <si>
    <t>德语</t>
  </si>
  <si>
    <t>2021302191200</t>
  </si>
  <si>
    <t>2021301051027</t>
  </si>
  <si>
    <t>2021302171009</t>
  </si>
  <si>
    <t>2021301021035</t>
  </si>
  <si>
    <t>2021301041043</t>
  </si>
  <si>
    <t>2021301021015</t>
  </si>
  <si>
    <t>2021302192046</t>
  </si>
  <si>
    <t>微电子科学与工程(弘毅学堂)</t>
  </si>
  <si>
    <t>2021302191678</t>
  </si>
  <si>
    <t>2021301041142</t>
  </si>
  <si>
    <t>2021301041179</t>
  </si>
  <si>
    <t>2021301061126</t>
  </si>
  <si>
    <t>2021302191987</t>
  </si>
  <si>
    <t>2021301051171</t>
  </si>
  <si>
    <t>2021302131085</t>
  </si>
  <si>
    <t>2021301061209</t>
  </si>
  <si>
    <t>2021301141005</t>
  </si>
  <si>
    <t>2021302191945</t>
  </si>
  <si>
    <t>2021302191399</t>
  </si>
  <si>
    <t>2021302191308</t>
  </si>
  <si>
    <t>工程力学</t>
  </si>
  <si>
    <t>2021301061068</t>
  </si>
  <si>
    <t>2021301052250</t>
  </si>
  <si>
    <t>2021302011034</t>
  </si>
  <si>
    <t>数据科学与大数据技术</t>
  </si>
  <si>
    <t>2021303051012</t>
  </si>
  <si>
    <t>2021302141200</t>
  </si>
  <si>
    <t>2021302131265</t>
  </si>
  <si>
    <t>2021301151019</t>
  </si>
  <si>
    <t>2020301021123</t>
  </si>
  <si>
    <t>马克思主义理论类</t>
  </si>
  <si>
    <t>2021302041024</t>
  </si>
  <si>
    <t>生物科学类</t>
  </si>
  <si>
    <t>2021301051008</t>
  </si>
  <si>
    <t>2021301112081</t>
  </si>
  <si>
    <t>数学弘毅班</t>
  </si>
  <si>
    <t>2021301021012</t>
  </si>
  <si>
    <t>2021301031126</t>
  </si>
  <si>
    <t>2021302191542</t>
  </si>
  <si>
    <t>2021301041042</t>
  </si>
  <si>
    <t>2021301021041</t>
  </si>
  <si>
    <t>2021302051174</t>
  </si>
  <si>
    <t>2021301031047</t>
  </si>
  <si>
    <t>2021301061189</t>
  </si>
  <si>
    <t>2021302051203</t>
  </si>
  <si>
    <t>2021301171020</t>
  </si>
  <si>
    <t>现代哲学国际班</t>
  </si>
  <si>
    <t>2021302171023</t>
  </si>
  <si>
    <t>2021305231048</t>
  </si>
  <si>
    <t>2021301181029</t>
  </si>
  <si>
    <t>2021302121090</t>
  </si>
  <si>
    <t>电子信息科学与技术</t>
  </si>
  <si>
    <t>2021302011086</t>
  </si>
  <si>
    <t>2021303052003</t>
  </si>
  <si>
    <t>2021302191648</t>
  </si>
  <si>
    <t>2021301041085</t>
  </si>
  <si>
    <t>2021301112152</t>
  </si>
  <si>
    <t>2021302191651</t>
  </si>
  <si>
    <t>2021302191448</t>
  </si>
  <si>
    <t>2021302191531</t>
  </si>
  <si>
    <t>2021302191675</t>
  </si>
  <si>
    <t>2021303061044</t>
  </si>
  <si>
    <t>药学类</t>
  </si>
  <si>
    <t>2021301151037</t>
  </si>
  <si>
    <t>2021302031026</t>
  </si>
  <si>
    <t>2021301151033</t>
  </si>
  <si>
    <t>政治学与行政学</t>
  </si>
  <si>
    <t>2021301052158</t>
  </si>
  <si>
    <t>2021301051226</t>
  </si>
  <si>
    <t>2021302051208</t>
  </si>
  <si>
    <t>2021301181017</t>
  </si>
  <si>
    <t>2021301181065</t>
  </si>
  <si>
    <t>哲学（辅修）</t>
  </si>
  <si>
    <t>2021301041009</t>
  </si>
  <si>
    <t>2021301041145</t>
  </si>
  <si>
    <t>2021301051215</t>
  </si>
  <si>
    <t>2021301021095</t>
  </si>
  <si>
    <t>2021302011035</t>
  </si>
  <si>
    <t>2021301021054</t>
  </si>
  <si>
    <t>2021302141217</t>
  </si>
  <si>
    <t>2021301021043</t>
  </si>
  <si>
    <t>2021301152031</t>
  </si>
  <si>
    <t>2021302191734</t>
  </si>
  <si>
    <t>2021302131292</t>
  </si>
  <si>
    <t>地理国情监测</t>
  </si>
  <si>
    <t>2021303052011</t>
  </si>
  <si>
    <t>2021301152057</t>
  </si>
  <si>
    <t>2021302191484</t>
  </si>
  <si>
    <t>土木工程（智能建造）</t>
  </si>
  <si>
    <t>2021302121228</t>
  </si>
  <si>
    <t>测控技术与仪器</t>
  </si>
  <si>
    <t>2021301021099</t>
  </si>
  <si>
    <t>2021301031117</t>
  </si>
  <si>
    <t>2021301132008</t>
  </si>
  <si>
    <t>2021302141111</t>
  </si>
  <si>
    <t>2021302092034</t>
  </si>
  <si>
    <t>建筑学（中英班）</t>
  </si>
  <si>
    <t>2021301031093</t>
  </si>
  <si>
    <t>2021301031028</t>
  </si>
  <si>
    <t>2021301061156</t>
  </si>
  <si>
    <t>2021301052017</t>
  </si>
  <si>
    <t>2021301152041</t>
  </si>
  <si>
    <t>2021301041144</t>
  </si>
  <si>
    <t>2021301031139</t>
  </si>
  <si>
    <t>广告学</t>
  </si>
  <si>
    <t>2021302142012</t>
  </si>
  <si>
    <t>2021302191628</t>
  </si>
  <si>
    <t>2021301061146</t>
  </si>
  <si>
    <t>2021302051027</t>
  </si>
  <si>
    <t>2021303011013</t>
  </si>
  <si>
    <t>基础医学</t>
  </si>
  <si>
    <t>2021301061044</t>
  </si>
  <si>
    <t>2021301021011</t>
  </si>
  <si>
    <t>2021302191332</t>
  </si>
  <si>
    <t>2021301021053</t>
  </si>
  <si>
    <t>2021301061081</t>
  </si>
  <si>
    <t>2021302131150</t>
  </si>
  <si>
    <t>2021303061040</t>
  </si>
  <si>
    <t>2021301041109</t>
  </si>
  <si>
    <t>2021302051226</t>
  </si>
  <si>
    <t>2021301061258</t>
  </si>
  <si>
    <t>2021302141195</t>
  </si>
  <si>
    <t>2021302192010</t>
  </si>
  <si>
    <t>2021302111241</t>
  </si>
  <si>
    <t>软件工程</t>
  </si>
  <si>
    <t>2021303051044</t>
  </si>
  <si>
    <t>2020305233003</t>
  </si>
  <si>
    <t>临床医学(5+3)</t>
  </si>
  <si>
    <t>2021301041073</t>
  </si>
  <si>
    <t>2021303051051</t>
  </si>
  <si>
    <t>2021303051008</t>
  </si>
  <si>
    <t>2021301041099</t>
  </si>
  <si>
    <t>2021301031096</t>
  </si>
  <si>
    <t>2021301021064</t>
  </si>
  <si>
    <t>2021301031143</t>
  </si>
  <si>
    <t>2021301051264</t>
  </si>
  <si>
    <t>2021302093045</t>
  </si>
  <si>
    <t>2021302191317</t>
  </si>
  <si>
    <t>2021301061135</t>
  </si>
  <si>
    <t>2021300006013</t>
  </si>
  <si>
    <t>2021302011096</t>
  </si>
  <si>
    <t>2021301031043</t>
  </si>
  <si>
    <t>2020303043004</t>
  </si>
  <si>
    <t>2021300004045</t>
  </si>
  <si>
    <t>2021303061005</t>
  </si>
  <si>
    <t>2021302181211</t>
  </si>
  <si>
    <t>2020303051055</t>
  </si>
  <si>
    <t>2021301041005</t>
  </si>
  <si>
    <t>2021301021055</t>
  </si>
  <si>
    <t>2021301041006</t>
  </si>
  <si>
    <t>2021301131022</t>
  </si>
  <si>
    <t>2021301021116</t>
  </si>
  <si>
    <t>2021302021198</t>
  </si>
  <si>
    <t>物理学</t>
  </si>
  <si>
    <t>2021302191454</t>
  </si>
  <si>
    <t>土木工程（卓越班）</t>
  </si>
  <si>
    <t>2021301061008</t>
  </si>
  <si>
    <t>2020303043006</t>
  </si>
  <si>
    <t>2021300004010</t>
  </si>
  <si>
    <t>2021301052103</t>
  </si>
  <si>
    <t>2021301041138</t>
  </si>
  <si>
    <t>2021302142011</t>
  </si>
  <si>
    <t>地球物理学(弘毅学堂)</t>
  </si>
  <si>
    <t>2021301031119</t>
  </si>
  <si>
    <t>2021302051107</t>
  </si>
  <si>
    <t>2021301061227</t>
  </si>
  <si>
    <t>2021301021144</t>
  </si>
  <si>
    <t>2021301041125</t>
  </si>
  <si>
    <t>2021301142021</t>
  </si>
  <si>
    <t>2021301041111</t>
  </si>
  <si>
    <t>2021301021104</t>
  </si>
  <si>
    <t>2021302093033</t>
  </si>
  <si>
    <t>环境设计</t>
  </si>
  <si>
    <t>2021302093039</t>
  </si>
  <si>
    <t>2021301152023</t>
  </si>
  <si>
    <t>2021301171029</t>
  </si>
  <si>
    <t>社会学（知行试验班）</t>
  </si>
  <si>
    <t>2021301141008</t>
  </si>
  <si>
    <t>2021301141021</t>
  </si>
  <si>
    <t>2021301151038</t>
  </si>
  <si>
    <t>2021301061047</t>
  </si>
  <si>
    <t>2021302111389</t>
  </si>
  <si>
    <t>人工智能</t>
  </si>
  <si>
    <t>2021301021028</t>
  </si>
  <si>
    <t>2021302121367</t>
  </si>
  <si>
    <t>2021302041046</t>
  </si>
  <si>
    <t>2021303051042</t>
  </si>
  <si>
    <t>2021302131115</t>
  </si>
  <si>
    <t>2021301061101</t>
  </si>
  <si>
    <t>2021302191843</t>
  </si>
  <si>
    <t>2021302093042</t>
  </si>
  <si>
    <t>2021302191893</t>
  </si>
  <si>
    <t>2021302191978</t>
  </si>
  <si>
    <t>2021301131019</t>
  </si>
  <si>
    <t>2021302041008</t>
  </si>
  <si>
    <t>2021301052016</t>
  </si>
  <si>
    <t>2021301121005</t>
  </si>
  <si>
    <t>考古学</t>
  </si>
  <si>
    <t>2021301061204</t>
  </si>
  <si>
    <t>2021301181038</t>
  </si>
  <si>
    <t>2021302041019</t>
  </si>
  <si>
    <t>2021301141022</t>
  </si>
  <si>
    <t>2021303041018</t>
  </si>
  <si>
    <t>口腔医学(八)</t>
  </si>
  <si>
    <t>2021302041082</t>
  </si>
  <si>
    <t>2021301061043</t>
  </si>
  <si>
    <t>2021301061178</t>
  </si>
  <si>
    <t>2021301112056</t>
  </si>
  <si>
    <t>2021301061199</t>
  </si>
  <si>
    <t>2021301061132</t>
  </si>
  <si>
    <t>2021302041007</t>
  </si>
  <si>
    <t>2021302191878</t>
  </si>
  <si>
    <t>2021301111015</t>
  </si>
  <si>
    <t>汉语言文学（古文字学方向）</t>
  </si>
  <si>
    <t>2021301021036</t>
  </si>
  <si>
    <t>2021302011077</t>
  </si>
  <si>
    <t>2021301051122</t>
  </si>
  <si>
    <t>2021302191777</t>
  </si>
  <si>
    <t>2020302041095</t>
  </si>
  <si>
    <t>生物科学（强基计划）</t>
  </si>
  <si>
    <t>2021302191690</t>
  </si>
  <si>
    <t>2021301061243</t>
  </si>
  <si>
    <t>2021301061065</t>
  </si>
  <si>
    <t>2021302031098</t>
  </si>
  <si>
    <t>2020303051051</t>
  </si>
  <si>
    <t>2021301061197</t>
  </si>
  <si>
    <t>2021301181010</t>
  </si>
  <si>
    <t>2021301181016</t>
  </si>
  <si>
    <t>2021301152039</t>
  </si>
  <si>
    <t>2021303051075</t>
  </si>
  <si>
    <t>2021301061037</t>
  </si>
  <si>
    <t>2021302142019</t>
  </si>
  <si>
    <t>2021300001058</t>
  </si>
  <si>
    <t>历史学(弘毅学堂)</t>
  </si>
  <si>
    <t>2021301061305</t>
  </si>
  <si>
    <t>2021302093002</t>
  </si>
  <si>
    <t>2021301051235</t>
  </si>
  <si>
    <t>2021301132003</t>
  </si>
  <si>
    <t>2021302051103</t>
  </si>
  <si>
    <t>地理科学</t>
  </si>
  <si>
    <t>2021302011087</t>
  </si>
  <si>
    <t>2021301061196</t>
  </si>
  <si>
    <t>2021302191669</t>
  </si>
  <si>
    <t>水文与水资源工程</t>
  </si>
  <si>
    <t>2021302142005</t>
  </si>
  <si>
    <t>2021301021100</t>
  </si>
  <si>
    <t>2021301041074</t>
  </si>
  <si>
    <t>2021301051253</t>
  </si>
  <si>
    <t>2021301052011</t>
  </si>
  <si>
    <t>2021301041031</t>
  </si>
  <si>
    <t>2021303051030</t>
  </si>
  <si>
    <t>2021301151010</t>
  </si>
  <si>
    <t>2021303052035</t>
  </si>
  <si>
    <t>2021302142028</t>
  </si>
  <si>
    <t>2021302111303</t>
  </si>
  <si>
    <t>2020303051021</t>
  </si>
  <si>
    <t>2020302121325</t>
  </si>
  <si>
    <t>2021301021037</t>
  </si>
  <si>
    <t>2021301142020</t>
    <phoneticPr fontId="4" type="noConversion"/>
  </si>
  <si>
    <t>2021301142023</t>
  </si>
  <si>
    <t>2020302021028</t>
  </si>
  <si>
    <t>序号</t>
    <phoneticPr fontId="4" type="noConversion"/>
  </si>
  <si>
    <t>主修学校</t>
    <phoneticPr fontId="4" type="noConversion"/>
  </si>
  <si>
    <t>武汉大学</t>
    <phoneticPr fontId="4" type="noConversion"/>
  </si>
  <si>
    <t>主修专业</t>
    <phoneticPr fontId="4" type="noConversion"/>
  </si>
  <si>
    <r>
      <rPr>
        <b/>
        <sz val="10"/>
        <color rgb="FFFFFFFF"/>
        <rFont val="宋体"/>
        <family val="3"/>
        <charset val="134"/>
      </rPr>
      <t>全程成绩</t>
    </r>
    <r>
      <rPr>
        <b/>
        <sz val="10"/>
        <color indexed="9"/>
        <rFont val="Arial"/>
      </rPr>
      <t>GPA</t>
    </r>
    <phoneticPr fontId="4" type="noConversion"/>
  </si>
  <si>
    <t>辅修专业</t>
    <phoneticPr fontId="4" type="noConversion"/>
  </si>
  <si>
    <t>备注</t>
    <phoneticPr fontId="4" type="noConversion"/>
  </si>
  <si>
    <t>附件1：
获得2021级校内辅修缴费资格学生名单</t>
    <phoneticPr fontId="4" type="noConversion"/>
  </si>
  <si>
    <t>行标签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</si>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</sst>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等线"/>
      <family val="2"/>
      <scheme val="minor"/>
    </font>
    <font>
      <b/>
      <sz val="10"/>
      <color indexed="9"/>
      <name val="Arial"/>
    </font>
    <font>
      <sz val="10"/>
      <name val="Arial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10"/>
      <color rgb="FFFFFFFF"/>
      <name val="微软雅黑"/>
      <family val="2"/>
      <charset val="134"/>
    </font>
    <font>
      <b/>
      <sz val="10"/>
      <color rgb="FFFFFFFF"/>
      <name val="宋体"/>
      <family val="3"/>
      <charset val="134"/>
    </font>
    <font>
      <b/>
      <sz val="10"/>
      <color indexed="9"/>
      <name val="Arial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pivotButton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张炜" refreshedDate="44970.532786111115" createdVersion="5" refreshedVersion="5" minRefreshableVersion="3" recordCount="376">
  <cacheSource type="worksheet">
    <worksheetSource ref="A2:G378" sheet="sheet1"/>
  </cacheSource>
  <cacheFields count="7">
    <cacheField name="序号" numFmtId="0">
      <sharedItems containsSemiMixedTypes="0" containsString="0" containsNumber="1" containsInteger="1" minValue="1" maxValue="376"/>
    </cacheField>
    <cacheField name="主修学校" numFmtId="0">
      <sharedItems/>
    </cacheField>
    <cacheField name="主修专业" numFmtId="0">
      <sharedItems/>
    </cacheField>
    <cacheField name="学号" numFmtId="0">
      <sharedItems/>
    </cacheField>
    <cacheField name="全程成绩GPA" numFmtId="0">
      <sharedItems containsSemiMixedTypes="0" containsString="0" containsNumber="1" minValue="2.63" maxValue="3.95"/>
    </cacheField>
    <cacheField name="辅修专业" numFmtId="0">
      <sharedItems count="7">
        <s v="计算机科学与技术(辅修)"/>
        <s v="历史学（辅修）"/>
        <s v="会计学(辅修)"/>
        <s v="世界史(辅修)"/>
        <s v="心理学（辅修）"/>
        <s v="经济学(辅修)"/>
        <s v="哲学（辅修）"/>
      </sharedItems>
    </cacheField>
    <cacheField name="备注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">
  <r>
    <n v="1"/>
    <s v="武汉大学"/>
    <s v="工商管理类"/>
    <s v="2021301052061"/>
    <n v="3.79"/>
    <x v="0"/>
    <m/>
  </r>
  <r>
    <n v="2"/>
    <s v="武汉大学"/>
    <s v="法学"/>
    <s v="2021301061201"/>
    <n v="3.39"/>
    <x v="1"/>
    <m/>
  </r>
  <r>
    <n v="3"/>
    <s v="武汉大学"/>
    <s v="档案学"/>
    <s v="2021301041117"/>
    <n v="3.46"/>
    <x v="0"/>
    <m/>
  </r>
  <r>
    <n v="4"/>
    <s v="武汉大学"/>
    <s v="经济学类"/>
    <s v="2021302191799"/>
    <n v="3.56"/>
    <x v="0"/>
    <m/>
  </r>
  <r>
    <n v="5"/>
    <s v="武汉大学"/>
    <s v="劳动与社会保障"/>
    <s v="2021301152069"/>
    <n v="3.67"/>
    <x v="0"/>
    <m/>
  </r>
  <r>
    <n v="6"/>
    <s v="武汉大学"/>
    <s v="表演"/>
    <s v="2021301142004"/>
    <n v="3.22"/>
    <x v="0"/>
    <m/>
  </r>
  <r>
    <n v="7"/>
    <s v="武汉大学"/>
    <s v="金融工程"/>
    <s v="2020301052211"/>
    <n v="3.89"/>
    <x v="0"/>
    <m/>
  </r>
  <r>
    <n v="8"/>
    <s v="武汉大学"/>
    <s v="英语"/>
    <s v="2021301021010"/>
    <n v="3.26"/>
    <x v="2"/>
    <m/>
  </r>
  <r>
    <n v="9"/>
    <s v="武汉大学"/>
    <s v="网络空间安全"/>
    <s v="2021302131229"/>
    <n v="3.73"/>
    <x v="2"/>
    <m/>
  </r>
  <r>
    <n v="10"/>
    <s v="武汉大学"/>
    <s v="计算机科学与技术"/>
    <s v="2021302111040"/>
    <n v="3.48"/>
    <x v="2"/>
    <m/>
  </r>
  <r>
    <n v="11"/>
    <s v="武汉大学"/>
    <s v="工商管理类"/>
    <s v="2021301052012"/>
    <n v="3.33"/>
    <x v="3"/>
    <m/>
  </r>
  <r>
    <n v="12"/>
    <s v="武汉大学"/>
    <s v="行政管理"/>
    <s v="2021301151039"/>
    <n v="3.85"/>
    <x v="2"/>
    <m/>
  </r>
  <r>
    <n v="13"/>
    <s v="武汉大学"/>
    <s v="传播学"/>
    <s v="2021301031098"/>
    <n v="3.63"/>
    <x v="2"/>
    <m/>
  </r>
  <r>
    <n v="14"/>
    <s v="武汉大学"/>
    <s v="心理学"/>
    <s v="2021301132002"/>
    <n v="3.87"/>
    <x v="1"/>
    <m/>
  </r>
  <r>
    <n v="15"/>
    <s v="武汉大学"/>
    <s v="翻译"/>
    <s v="2021301021120"/>
    <n v="3.66"/>
    <x v="2"/>
    <m/>
  </r>
  <r>
    <n v="16"/>
    <s v="武汉大学"/>
    <s v="经济学类"/>
    <s v="2021301051100"/>
    <n v="3.87"/>
    <x v="0"/>
    <m/>
  </r>
  <r>
    <n v="17"/>
    <s v="武汉大学"/>
    <s v="测绘工程"/>
    <s v="2021302141147"/>
    <n v="3.16"/>
    <x v="3"/>
    <m/>
  </r>
  <r>
    <n v="18"/>
    <s v="武汉大学"/>
    <s v="临床医学类（五）"/>
    <s v="2021305231072"/>
    <n v="3.07"/>
    <x v="2"/>
    <m/>
  </r>
  <r>
    <n v="19"/>
    <s v="武汉大学"/>
    <s v="测绘工程"/>
    <s v="2021302141033"/>
    <n v="3.43"/>
    <x v="0"/>
    <m/>
  </r>
  <r>
    <n v="20"/>
    <s v="武汉大学"/>
    <s v="编辑出版学"/>
    <s v="2021301041063"/>
    <n v="3.39"/>
    <x v="3"/>
    <m/>
  </r>
  <r>
    <n v="21"/>
    <s v="武汉大学"/>
    <s v="人文地理与城乡规划"/>
    <s v="2020302051099"/>
    <n v="2.86"/>
    <x v="1"/>
    <m/>
  </r>
  <r>
    <n v="22"/>
    <s v="武汉大学"/>
    <s v="外交学"/>
    <s v="2020301151034"/>
    <n v="3.83"/>
    <x v="1"/>
    <m/>
  </r>
  <r>
    <n v="23"/>
    <s v="武汉大学"/>
    <s v="传播学"/>
    <s v="2021301031085"/>
    <n v="3.59"/>
    <x v="3"/>
    <m/>
  </r>
  <r>
    <n v="24"/>
    <s v="武汉大学"/>
    <s v="外交学"/>
    <s v="2021301151026"/>
    <n v="3.71"/>
    <x v="2"/>
    <m/>
  </r>
  <r>
    <n v="25"/>
    <s v="武汉大学"/>
    <s v="地理信息科学"/>
    <s v="2021302051194"/>
    <n v="3.38"/>
    <x v="0"/>
    <m/>
  </r>
  <r>
    <n v="26"/>
    <s v="武汉大学"/>
    <s v="测绘工程"/>
    <s v="2021302141020"/>
    <n v="3.63"/>
    <x v="0"/>
    <m/>
  </r>
  <r>
    <n v="27"/>
    <s v="武汉大学"/>
    <s v="网络空间安全"/>
    <s v="2021302181195"/>
    <n v="3.2"/>
    <x v="1"/>
    <m/>
  </r>
  <r>
    <n v="28"/>
    <s v="武汉大学"/>
    <s v="翻译"/>
    <s v="2021301021140"/>
    <n v="3.56"/>
    <x v="2"/>
    <m/>
  </r>
  <r>
    <n v="29"/>
    <s v="武汉大学"/>
    <s v="法语"/>
    <s v="2021301021128"/>
    <n v="3.75"/>
    <x v="2"/>
    <m/>
  </r>
  <r>
    <n v="30"/>
    <s v="武汉大学"/>
    <s v="表演"/>
    <s v="2021301142019"/>
    <n v="3.07"/>
    <x v="0"/>
    <m/>
  </r>
  <r>
    <n v="31"/>
    <s v="武汉大学"/>
    <s v="电气工程及其自动化"/>
    <s v="2021302191940"/>
    <n v="3.75"/>
    <x v="3"/>
    <m/>
  </r>
  <r>
    <n v="32"/>
    <s v="武汉大学"/>
    <s v="测绘工程"/>
    <s v="2021302141069"/>
    <n v="3.48"/>
    <x v="3"/>
    <m/>
  </r>
  <r>
    <n v="33"/>
    <s v="武汉大学"/>
    <s v="测绘工程"/>
    <s v="2021302141119"/>
    <n v="3.32"/>
    <x v="3"/>
    <m/>
  </r>
  <r>
    <n v="34"/>
    <s v="武汉大学"/>
    <s v="地理信息科学"/>
    <s v="2021302051204"/>
    <n v="3.36"/>
    <x v="0"/>
    <m/>
  </r>
  <r>
    <n v="35"/>
    <s v="武汉大学"/>
    <s v="地理信息科学（数字地图与空间信息工程）"/>
    <s v="2021302051053"/>
    <n v="3.83"/>
    <x v="2"/>
    <m/>
  </r>
  <r>
    <n v="36"/>
    <s v="武汉大学"/>
    <s v="法学"/>
    <s v="2021301061170"/>
    <n v="3.73"/>
    <x v="1"/>
    <m/>
  </r>
  <r>
    <n v="37"/>
    <s v="武汉大学"/>
    <s v="预防医学"/>
    <s v="2020303051060"/>
    <n v="3.32"/>
    <x v="2"/>
    <m/>
  </r>
  <r>
    <n v="38"/>
    <s v="武汉大学"/>
    <s v="空间信息与数字技术"/>
    <s v="2021302131301"/>
    <n v="3"/>
    <x v="0"/>
    <m/>
  </r>
  <r>
    <n v="39"/>
    <s v="武汉大学"/>
    <s v="通信工程"/>
    <s v="2020301041043"/>
    <n v="3.88"/>
    <x v="1"/>
    <m/>
  </r>
  <r>
    <n v="40"/>
    <s v="武汉大学"/>
    <s v="临床医学(五)"/>
    <s v="2020305231059"/>
    <n v="3.53"/>
    <x v="0"/>
    <m/>
  </r>
  <r>
    <n v="41"/>
    <s v="武汉大学"/>
    <s v="计算机弘毅班"/>
    <s v="2021302191975"/>
    <n v="3.79"/>
    <x v="2"/>
    <m/>
  </r>
  <r>
    <n v="42"/>
    <s v="武汉大学"/>
    <s v="日语"/>
    <s v="2021301021130"/>
    <n v="3.67"/>
    <x v="2"/>
    <m/>
  </r>
  <r>
    <n v="43"/>
    <s v="武汉大学"/>
    <s v="英语"/>
    <s v="2020301021040"/>
    <n v="3.3"/>
    <x v="2"/>
    <m/>
  </r>
  <r>
    <n v="44"/>
    <s v="武汉大学"/>
    <s v="汉语言文学"/>
    <s v="2021301112007"/>
    <n v="3.63"/>
    <x v="2"/>
    <m/>
  </r>
  <r>
    <n v="45"/>
    <s v="武汉大学"/>
    <s v="汉语言文学(弘毅学堂)"/>
    <s v="2021301132001"/>
    <n v="3.16"/>
    <x v="1"/>
    <m/>
  </r>
  <r>
    <n v="46"/>
    <s v="武汉大学"/>
    <s v="表演"/>
    <s v="2021301142002"/>
    <n v="3.2"/>
    <x v="1"/>
    <m/>
  </r>
  <r>
    <n v="47"/>
    <s v="武汉大学"/>
    <s v="微电子科学与工程"/>
    <s v="2021302021147"/>
    <n v="3.25"/>
    <x v="0"/>
    <m/>
  </r>
  <r>
    <n v="48"/>
    <s v="武汉大学"/>
    <s v="日语"/>
    <s v="2021301021001"/>
    <n v="3.62"/>
    <x v="3"/>
    <m/>
  </r>
  <r>
    <n v="49"/>
    <s v="武汉大学"/>
    <s v="日语"/>
    <s v="2021301021139"/>
    <n v="3.74"/>
    <x v="0"/>
    <m/>
  </r>
  <r>
    <n v="50"/>
    <s v="武汉大学"/>
    <s v="环境科学"/>
    <s v="2021302051195"/>
    <n v="3.17"/>
    <x v="0"/>
    <m/>
  </r>
  <r>
    <n v="51"/>
    <s v="武汉大学"/>
    <s v="信息与计算科学"/>
    <s v="2021302011136"/>
    <n v="3.51"/>
    <x v="2"/>
    <m/>
  </r>
  <r>
    <n v="52"/>
    <s v="武汉大学"/>
    <s v="英语"/>
    <s v="2021301021094"/>
    <n v="3.79"/>
    <x v="2"/>
    <m/>
  </r>
  <r>
    <n v="53"/>
    <s v="武汉大学"/>
    <s v="地理信息科学（数字地图与空间信息工程）"/>
    <s v="2021302051211"/>
    <n v="3.69"/>
    <x v="0"/>
    <m/>
  </r>
  <r>
    <n v="54"/>
    <s v="武汉大学"/>
    <s v="公共事业管理"/>
    <s v="2021301152015"/>
    <n v="3.05"/>
    <x v="2"/>
    <m/>
  </r>
  <r>
    <n v="55"/>
    <s v="武汉大学"/>
    <s v="信息管理与信息系统"/>
    <s v="2021301041016"/>
    <n v="3.64"/>
    <x v="0"/>
    <m/>
  </r>
  <r>
    <n v="56"/>
    <s v="武汉大学"/>
    <s v="导航工程"/>
    <s v="2021302141208"/>
    <n v="3.89"/>
    <x v="2"/>
    <m/>
  </r>
  <r>
    <n v="57"/>
    <s v="武汉大学"/>
    <s v="汉语言文学(弘毅学堂)"/>
    <s v="2021300001032"/>
    <n v="3.16"/>
    <x v="2"/>
    <m/>
  </r>
  <r>
    <n v="58"/>
    <s v="武汉大学"/>
    <s v="法语"/>
    <s v="2021301021046"/>
    <n v="3.67"/>
    <x v="0"/>
    <m/>
  </r>
  <r>
    <n v="59"/>
    <s v="武汉大学"/>
    <s v="日语"/>
    <s v="2020301021091"/>
    <n v="3.68"/>
    <x v="2"/>
    <m/>
  </r>
  <r>
    <n v="60"/>
    <s v="武汉大学"/>
    <s v="档案学"/>
    <s v="2021301041163"/>
    <n v="3.48"/>
    <x v="3"/>
    <m/>
  </r>
  <r>
    <n v="61"/>
    <s v="武汉大学"/>
    <s v="广播电视学"/>
    <s v="2020301031159"/>
    <n v="3.64"/>
    <x v="2"/>
    <m/>
  </r>
  <r>
    <n v="62"/>
    <s v="武汉大学"/>
    <s v="口腔医学（5+3）"/>
    <s v="2020303043025"/>
    <n v="3.32"/>
    <x v="0"/>
    <m/>
  </r>
  <r>
    <n v="63"/>
    <s v="武汉大学"/>
    <s v="化学类"/>
    <s v="2021302031020"/>
    <n v="3.67"/>
    <x v="0"/>
    <m/>
  </r>
  <r>
    <n v="64"/>
    <s v="武汉大学"/>
    <s v="化学类"/>
    <s v="2021302031052"/>
    <n v="3.41"/>
    <x v="0"/>
    <m/>
  </r>
  <r>
    <n v="65"/>
    <s v="武汉大学"/>
    <s v="图书馆学"/>
    <s v="2021301041032"/>
    <n v="3.53"/>
    <x v="0"/>
    <m/>
  </r>
  <r>
    <n v="66"/>
    <s v="武汉大学"/>
    <s v="自动化"/>
    <s v="2021302191960"/>
    <n v="3.24"/>
    <x v="0"/>
    <m/>
  </r>
  <r>
    <n v="67"/>
    <s v="武汉大学"/>
    <s v="PPE试验班"/>
    <s v="2021301051124"/>
    <n v="3.88"/>
    <x v="0"/>
    <m/>
  </r>
  <r>
    <n v="68"/>
    <s v="武汉大学"/>
    <s v="西班牙语"/>
    <s v="2020302192111"/>
    <n v="3.55"/>
    <x v="2"/>
    <m/>
  </r>
  <r>
    <n v="69"/>
    <s v="武汉大学"/>
    <s v="自动化"/>
    <s v="2021302191124"/>
    <n v="3.89"/>
    <x v="0"/>
    <m/>
  </r>
  <r>
    <n v="70"/>
    <s v="武汉大学"/>
    <s v="法学"/>
    <s v="2021301061066"/>
    <n v="3.64"/>
    <x v="2"/>
    <m/>
  </r>
  <r>
    <n v="71"/>
    <s v="武汉大学"/>
    <s v="电子商务"/>
    <s v="2021301041166"/>
    <n v="3.84"/>
    <x v="0"/>
    <m/>
  </r>
  <r>
    <n v="72"/>
    <s v="武汉大学"/>
    <s v="化学（强基计划）"/>
    <s v="2021302032013"/>
    <n v="3.25"/>
    <x v="2"/>
    <m/>
  </r>
  <r>
    <n v="73"/>
    <s v="武汉大学"/>
    <s v="化学（强基计划）"/>
    <s v="2021302032003"/>
    <n v="3.36"/>
    <x v="2"/>
    <m/>
  </r>
  <r>
    <n v="74"/>
    <s v="武汉大学"/>
    <s v="港口航道与海岸工程"/>
    <s v="2021302191874"/>
    <n v="3.81"/>
    <x v="0"/>
    <m/>
  </r>
  <r>
    <n v="75"/>
    <s v="武汉大学"/>
    <s v="信息管理与信息系统"/>
    <s v="2021302191865"/>
    <n v="3.63"/>
    <x v="0"/>
    <m/>
  </r>
  <r>
    <n v="76"/>
    <s v="武汉大学"/>
    <s v="城乡规划"/>
    <s v="2020302091006"/>
    <n v="3.15"/>
    <x v="0"/>
    <m/>
  </r>
  <r>
    <n v="77"/>
    <s v="武汉大学"/>
    <s v="自动化"/>
    <s v="2021302191662"/>
    <n v="2.98"/>
    <x v="2"/>
    <m/>
  </r>
  <r>
    <n v="78"/>
    <s v="武汉大学"/>
    <s v="给排水科学与工程"/>
    <s v="2021302191310"/>
    <n v="2.99"/>
    <x v="0"/>
    <m/>
  </r>
  <r>
    <n v="79"/>
    <s v="武汉大学"/>
    <s v="测绘工程"/>
    <s v="2021302141032"/>
    <n v="3.57"/>
    <x v="0"/>
    <m/>
  </r>
  <r>
    <n v="80"/>
    <s v="武汉大学"/>
    <s v="地理信息科学"/>
    <s v="2021302051184"/>
    <n v="3.4"/>
    <x v="0"/>
    <m/>
  </r>
  <r>
    <n v="81"/>
    <s v="武汉大学"/>
    <s v="地球物理学"/>
    <s v="2021302142004"/>
    <n v="2.78"/>
    <x v="0"/>
    <m/>
  </r>
  <r>
    <n v="82"/>
    <s v="武汉大学"/>
    <s v="劳动与社会保障"/>
    <s v="2021301152003"/>
    <n v="3.47"/>
    <x v="2"/>
    <m/>
  </r>
  <r>
    <n v="83"/>
    <s v="武汉大学"/>
    <s v="能源与动力工程"/>
    <s v="2021302191723"/>
    <n v="3.45"/>
    <x v="2"/>
    <m/>
  </r>
  <r>
    <n v="84"/>
    <s v="武汉大学"/>
    <s v="法学"/>
    <s v="2021301052255"/>
    <n v="3.83"/>
    <x v="4"/>
    <m/>
  </r>
  <r>
    <n v="85"/>
    <s v="武汉大学"/>
    <s v="法学"/>
    <s v="2021302191463"/>
    <n v="3.79"/>
    <x v="2"/>
    <m/>
  </r>
  <r>
    <n v="86"/>
    <s v="武汉大学"/>
    <s v="预防医学"/>
    <s v="2021303051055"/>
    <n v="3.91"/>
    <x v="2"/>
    <m/>
  </r>
  <r>
    <n v="87"/>
    <s v="武汉大学"/>
    <s v="城乡规划"/>
    <s v="2021302091068"/>
    <n v="3.49"/>
    <x v="5"/>
    <m/>
  </r>
  <r>
    <n v="88"/>
    <s v="武汉大学"/>
    <s v="翻译"/>
    <s v="2021301021025"/>
    <n v="3.29"/>
    <x v="2"/>
    <m/>
  </r>
  <r>
    <n v="89"/>
    <s v="武汉大学"/>
    <s v="法学"/>
    <s v="2021302181118"/>
    <n v="3.68"/>
    <x v="0"/>
    <m/>
  </r>
  <r>
    <n v="90"/>
    <s v="武汉大学"/>
    <s v="统计学"/>
    <s v="2021302011020"/>
    <n v="3.26"/>
    <x v="0"/>
    <m/>
  </r>
  <r>
    <n v="91"/>
    <s v="武汉大学"/>
    <s v="新闻学"/>
    <s v="2021301031038"/>
    <n v="3.84"/>
    <x v="1"/>
    <m/>
  </r>
  <r>
    <n v="92"/>
    <s v="武汉大学"/>
    <s v="日语"/>
    <s v="2021301021009"/>
    <n v="3.67"/>
    <x v="2"/>
    <m/>
  </r>
  <r>
    <n v="93"/>
    <s v="武汉大学"/>
    <s v="计算机科学与技术"/>
    <s v="2021302111477"/>
    <n v="3.7"/>
    <x v="5"/>
    <m/>
  </r>
  <r>
    <n v="94"/>
    <s v="武汉大学"/>
    <s v="法学"/>
    <s v="2021301061088"/>
    <n v="3.88"/>
    <x v="5"/>
    <m/>
  </r>
  <r>
    <n v="95"/>
    <s v="武汉大学"/>
    <s v="心理学"/>
    <s v="2021301132011"/>
    <n v="3.85"/>
    <x v="5"/>
    <m/>
  </r>
  <r>
    <n v="96"/>
    <s v="武汉大学"/>
    <s v="法学"/>
    <s v="2021301061160"/>
    <n v="3.66"/>
    <x v="2"/>
    <m/>
  </r>
  <r>
    <n v="97"/>
    <s v="武汉大学"/>
    <s v="临床医学（八）"/>
    <s v="2021305232043"/>
    <n v="3"/>
    <x v="2"/>
    <m/>
  </r>
  <r>
    <n v="98"/>
    <s v="武汉大学"/>
    <s v="电子商务"/>
    <s v="2021301041130"/>
    <n v="3.6"/>
    <x v="0"/>
    <m/>
  </r>
  <r>
    <n v="99"/>
    <s v="武汉大学"/>
    <s v="法学"/>
    <s v="2021301061147"/>
    <n v="3.8"/>
    <x v="5"/>
    <m/>
  </r>
  <r>
    <n v="100"/>
    <s v="武汉大学"/>
    <s v="网络空间安全"/>
    <s v="2021302181106"/>
    <n v="3.73"/>
    <x v="5"/>
    <m/>
  </r>
  <r>
    <n v="101"/>
    <s v="武汉大学"/>
    <s v="地理信息科学"/>
    <s v="2021302051134"/>
    <n v="3.62"/>
    <x v="5"/>
    <m/>
  </r>
  <r>
    <n v="102"/>
    <s v="武汉大学"/>
    <s v="法学"/>
    <s v="2021301061071"/>
    <n v="3.92"/>
    <x v="5"/>
    <m/>
  </r>
  <r>
    <n v="103"/>
    <s v="武汉大学"/>
    <s v="法学"/>
    <s v="2021301061222"/>
    <n v="3.67"/>
    <x v="2"/>
    <m/>
  </r>
  <r>
    <n v="104"/>
    <s v="武汉大学"/>
    <s v="信息管理与信息系统"/>
    <s v="2021301041103"/>
    <n v="3.89"/>
    <x v="4"/>
    <m/>
  </r>
  <r>
    <n v="105"/>
    <s v="武汉大学"/>
    <s v="能源化学工程"/>
    <s v="2021302191104"/>
    <n v="3.02"/>
    <x v="5"/>
    <m/>
  </r>
  <r>
    <n v="106"/>
    <s v="武汉大学"/>
    <s v="信息管理与信息系统"/>
    <s v="2021301041040"/>
    <n v="3.9"/>
    <x v="5"/>
    <m/>
  </r>
  <r>
    <n v="107"/>
    <s v="武汉大学"/>
    <s v="人文地理与城乡规划"/>
    <s v="2021302051224"/>
    <n v="3.78"/>
    <x v="5"/>
    <m/>
  </r>
  <r>
    <n v="108"/>
    <s v="武汉大学"/>
    <s v="机械设计制造及其自动化"/>
    <s v="2021302191925"/>
    <n v="3.44"/>
    <x v="0"/>
    <m/>
  </r>
  <r>
    <n v="109"/>
    <s v="武汉大学"/>
    <s v="遥感科学与技术"/>
    <s v="2021302131009"/>
    <n v="3.77"/>
    <x v="5"/>
    <m/>
  </r>
  <r>
    <n v="110"/>
    <s v="武汉大学"/>
    <s v="PLE试验班"/>
    <s v="2021300006011"/>
    <n v="3.91"/>
    <x v="2"/>
    <m/>
  </r>
  <r>
    <n v="111"/>
    <s v="武汉大学"/>
    <s v="遥感科学与技术"/>
    <s v="2021302131291"/>
    <n v="3.58"/>
    <x v="5"/>
    <m/>
  </r>
  <r>
    <n v="112"/>
    <s v="武汉大学"/>
    <s v="心理学"/>
    <s v="2021301132009"/>
    <n v="3.67"/>
    <x v="5"/>
    <m/>
  </r>
  <r>
    <n v="113"/>
    <s v="武汉大学"/>
    <s v="日语"/>
    <s v="2021301021026"/>
    <n v="3.86"/>
    <x v="4"/>
    <m/>
  </r>
  <r>
    <n v="114"/>
    <s v="武汉大学"/>
    <s v="产品设计"/>
    <s v="2021302093034"/>
    <n v="3.49"/>
    <x v="0"/>
    <m/>
  </r>
  <r>
    <n v="115"/>
    <s v="武汉大学"/>
    <s v="电气工程及其自动化"/>
    <s v="2021302191464"/>
    <n v="3.51"/>
    <x v="2"/>
    <m/>
  </r>
  <r>
    <n v="116"/>
    <s v="武汉大学"/>
    <s v="经济学类"/>
    <s v="2021301051081"/>
    <n v="3.79"/>
    <x v="0"/>
    <m/>
  </r>
  <r>
    <n v="117"/>
    <s v="武汉大学"/>
    <s v="机械设计制造及其自动化"/>
    <s v="2021302192050"/>
    <n v="3.81"/>
    <x v="4"/>
    <m/>
  </r>
  <r>
    <n v="118"/>
    <s v="武汉大学"/>
    <s v="经济学类"/>
    <s v="2021301051240"/>
    <n v="3.29"/>
    <x v="3"/>
    <m/>
  </r>
  <r>
    <n v="119"/>
    <s v="武汉大学"/>
    <s v="工商管理类"/>
    <s v="2021301052077"/>
    <n v="3.83"/>
    <x v="1"/>
    <m/>
  </r>
  <r>
    <n v="120"/>
    <s v="武汉大学"/>
    <s v="物理学（弘毅）"/>
    <s v="2021303061024"/>
    <n v="2.69"/>
    <x v="3"/>
    <m/>
  </r>
  <r>
    <n v="121"/>
    <s v="武汉大学"/>
    <s v="城乡规划"/>
    <s v="2021302091008"/>
    <n v="3.39"/>
    <x v="0"/>
    <m/>
  </r>
  <r>
    <n v="122"/>
    <s v="武汉大学"/>
    <s v="给排水科学与工程"/>
    <s v="2021302191314"/>
    <n v="2.84"/>
    <x v="2"/>
    <m/>
  </r>
  <r>
    <n v="123"/>
    <s v="武汉大学"/>
    <s v="产品设计"/>
    <s v="2021302093035"/>
    <n v="3.61"/>
    <x v="0"/>
    <m/>
  </r>
  <r>
    <n v="124"/>
    <s v="武汉大学"/>
    <s v="法学"/>
    <s v="2021301061020"/>
    <n v="3.81"/>
    <x v="1"/>
    <m/>
  </r>
  <r>
    <n v="125"/>
    <s v="武汉大学"/>
    <s v="电子商务"/>
    <s v="2020301041006"/>
    <n v="3.76"/>
    <x v="0"/>
    <m/>
  </r>
  <r>
    <n v="126"/>
    <s v="武汉大学"/>
    <s v="电气工程及其自动化"/>
    <s v="2021302191350"/>
    <n v="3.89"/>
    <x v="5"/>
    <m/>
  </r>
  <r>
    <n v="127"/>
    <s v="武汉大学"/>
    <s v="全球健康学"/>
    <s v="2021303051082"/>
    <n v="3.78"/>
    <x v="2"/>
    <m/>
  </r>
  <r>
    <n v="128"/>
    <s v="武汉大学"/>
    <s v="工商管理类"/>
    <s v="2021301052056"/>
    <n v="3.35"/>
    <x v="0"/>
    <m/>
  </r>
  <r>
    <n v="129"/>
    <s v="武汉大学"/>
    <s v="国际经济与贸易"/>
    <s v="2020301171025"/>
    <n v="3.78"/>
    <x v="4"/>
    <m/>
  </r>
  <r>
    <n v="130"/>
    <s v="武汉大学"/>
    <s v="日语"/>
    <s v="2021301021148"/>
    <n v="3.52"/>
    <x v="2"/>
    <m/>
  </r>
  <r>
    <n v="131"/>
    <s v="武汉大学"/>
    <s v="戏剧影视文学"/>
    <s v="2021301141013"/>
    <n v="3.77"/>
    <x v="4"/>
    <m/>
  </r>
  <r>
    <n v="132"/>
    <s v="武汉大学"/>
    <s v="建筑学(五)"/>
    <s v="2021302091007"/>
    <n v="3.49"/>
    <x v="0"/>
    <m/>
  </r>
  <r>
    <n v="133"/>
    <s v="武汉大学"/>
    <s v="生科弘毅班"/>
    <s v="2021302041030"/>
    <n v="3.03"/>
    <x v="5"/>
    <m/>
  </r>
  <r>
    <n v="134"/>
    <s v="武汉大学"/>
    <s v="护理学"/>
    <s v="2021303052014"/>
    <n v="3.4"/>
    <x v="5"/>
    <m/>
  </r>
  <r>
    <n v="135"/>
    <s v="武汉大学"/>
    <s v="翻译"/>
    <s v="2021301021135"/>
    <n v="3.86"/>
    <x v="3"/>
    <m/>
  </r>
  <r>
    <n v="136"/>
    <s v="武汉大学"/>
    <s v="数学与应用数学"/>
    <s v="2021302191907"/>
    <n v="3.65"/>
    <x v="0"/>
    <m/>
  </r>
  <r>
    <n v="137"/>
    <s v="武汉大学"/>
    <s v="法学"/>
    <s v="2021301061218"/>
    <n v="3.66"/>
    <x v="2"/>
    <m/>
  </r>
  <r>
    <n v="138"/>
    <s v="武汉大学"/>
    <s v="预防医学"/>
    <s v="2021303051040"/>
    <n v="3.65"/>
    <x v="0"/>
    <m/>
  </r>
  <r>
    <n v="139"/>
    <s v="武汉大学"/>
    <s v="地理信息科学"/>
    <s v="2021302051120"/>
    <n v="3.5"/>
    <x v="2"/>
    <m/>
  </r>
  <r>
    <n v="140"/>
    <s v="武汉大学"/>
    <s v="外交学"/>
    <s v="2021301151040"/>
    <n v="3.79"/>
    <x v="2"/>
    <m/>
  </r>
  <r>
    <n v="141"/>
    <s v="武汉大学"/>
    <s v="法学"/>
    <s v="2021301061152"/>
    <n v="3.12"/>
    <x v="0"/>
    <m/>
  </r>
  <r>
    <n v="142"/>
    <s v="武汉大学"/>
    <s v="计算机科学与技术"/>
    <s v="2021302111309"/>
    <n v="3.42"/>
    <x v="5"/>
    <m/>
  </r>
  <r>
    <n v="143"/>
    <s v="武汉大学"/>
    <s v="工商管理类"/>
    <s v="2021301052096"/>
    <n v="3.77"/>
    <x v="4"/>
    <m/>
  </r>
  <r>
    <n v="144"/>
    <s v="武汉大学"/>
    <s v="物理学（弘毅）"/>
    <s v="2021300002080"/>
    <n v="3.49"/>
    <x v="0"/>
    <m/>
  </r>
  <r>
    <n v="145"/>
    <s v="武汉大学"/>
    <s v="工商管理类"/>
    <s v="2021301052140"/>
    <n v="3.85"/>
    <x v="4"/>
    <m/>
  </r>
  <r>
    <n v="146"/>
    <s v="武汉大学"/>
    <s v="广播电视学"/>
    <s v="2021301031068"/>
    <n v="3.82"/>
    <x v="5"/>
    <m/>
  </r>
  <r>
    <n v="147"/>
    <s v="武汉大学"/>
    <s v="德语"/>
    <s v="2021301021133"/>
    <n v="3.58"/>
    <x v="3"/>
    <m/>
  </r>
  <r>
    <n v="148"/>
    <s v="武汉大学"/>
    <s v="能源与动力工程"/>
    <s v="2021302191200"/>
    <n v="3.2"/>
    <x v="0"/>
    <m/>
  </r>
  <r>
    <n v="149"/>
    <s v="武汉大学"/>
    <s v="经济学类"/>
    <s v="2021301051027"/>
    <n v="3.83"/>
    <x v="0"/>
    <m/>
  </r>
  <r>
    <n v="150"/>
    <s v="武汉大学"/>
    <s v="传播学"/>
    <s v="2021302171009"/>
    <n v="3.68"/>
    <x v="0"/>
    <m/>
  </r>
  <r>
    <n v="151"/>
    <s v="武汉大学"/>
    <s v="德语"/>
    <s v="2021301021035"/>
    <n v="3.47"/>
    <x v="5"/>
    <m/>
  </r>
  <r>
    <n v="152"/>
    <s v="武汉大学"/>
    <s v="信息管理与信息系统"/>
    <s v="2021301041043"/>
    <n v="3.64"/>
    <x v="0"/>
    <m/>
  </r>
  <r>
    <n v="153"/>
    <s v="武汉大学"/>
    <s v="法语"/>
    <s v="2021301021015"/>
    <n v="3.79"/>
    <x v="2"/>
    <m/>
  </r>
  <r>
    <n v="154"/>
    <s v="武汉大学"/>
    <s v="微电子科学与工程(弘毅学堂)"/>
    <s v="2021302192046"/>
    <n v="3.85"/>
    <x v="0"/>
    <m/>
  </r>
  <r>
    <n v="155"/>
    <s v="武汉大学"/>
    <s v="自动化"/>
    <s v="2021302191678"/>
    <n v="3.7"/>
    <x v="5"/>
    <m/>
  </r>
  <r>
    <n v="156"/>
    <s v="武汉大学"/>
    <s v="信息管理与信息系统"/>
    <s v="2021301041142"/>
    <n v="3.85"/>
    <x v="5"/>
    <m/>
  </r>
  <r>
    <n v="157"/>
    <s v="武汉大学"/>
    <s v="电子商务"/>
    <s v="2021301041179"/>
    <n v="3.95"/>
    <x v="5"/>
    <m/>
  </r>
  <r>
    <n v="158"/>
    <s v="武汉大学"/>
    <s v="法学"/>
    <s v="2021301061126"/>
    <n v="3.81"/>
    <x v="4"/>
    <m/>
  </r>
  <r>
    <n v="159"/>
    <s v="武汉大学"/>
    <s v="自动化"/>
    <s v="2021302191987"/>
    <n v="3.64"/>
    <x v="0"/>
    <m/>
  </r>
  <r>
    <n v="160"/>
    <s v="武汉大学"/>
    <s v="经济学类"/>
    <s v="2021301051171"/>
    <n v="3.63"/>
    <x v="0"/>
    <m/>
  </r>
  <r>
    <n v="161"/>
    <s v="武汉大学"/>
    <s v="遥感科学与技术"/>
    <s v="2021302131085"/>
    <n v="3.75"/>
    <x v="5"/>
    <m/>
  </r>
  <r>
    <n v="162"/>
    <s v="武汉大学"/>
    <s v="法学"/>
    <s v="2021301061209"/>
    <n v="3.72"/>
    <x v="2"/>
    <m/>
  </r>
  <r>
    <n v="163"/>
    <s v="武汉大学"/>
    <s v="戏剧影视文学"/>
    <s v="2021301141005"/>
    <n v="3.8"/>
    <x v="4"/>
    <m/>
  </r>
  <r>
    <n v="164"/>
    <s v="武汉大学"/>
    <s v="机械设计制造及其自动化"/>
    <s v="2021302191945"/>
    <n v="3.23"/>
    <x v="5"/>
    <m/>
  </r>
  <r>
    <n v="165"/>
    <s v="武汉大学"/>
    <s v="给排水科学与工程"/>
    <s v="2021302191399"/>
    <n v="3.21"/>
    <x v="0"/>
    <m/>
  </r>
  <r>
    <n v="166"/>
    <s v="武汉大学"/>
    <s v="工程力学"/>
    <s v="2021302191308"/>
    <n v="2.89"/>
    <x v="2"/>
    <m/>
  </r>
  <r>
    <n v="167"/>
    <s v="武汉大学"/>
    <s v="法学"/>
    <s v="2021301061068"/>
    <n v="3.55"/>
    <x v="2"/>
    <m/>
  </r>
  <r>
    <n v="168"/>
    <s v="武汉大学"/>
    <s v="工商管理类"/>
    <s v="2021301052250"/>
    <n v="3.77"/>
    <x v="4"/>
    <m/>
  </r>
  <r>
    <n v="169"/>
    <s v="武汉大学"/>
    <s v="数据科学与大数据技术"/>
    <s v="2021302011034"/>
    <n v="3.1"/>
    <x v="0"/>
    <m/>
  </r>
  <r>
    <n v="170"/>
    <s v="武汉大学"/>
    <s v="全球健康学"/>
    <s v="2021303051012"/>
    <n v="3.02"/>
    <x v="5"/>
    <m/>
  </r>
  <r>
    <n v="171"/>
    <s v="武汉大学"/>
    <s v="测绘工程"/>
    <s v="2021302141200"/>
    <n v="3.3"/>
    <x v="5"/>
    <m/>
  </r>
  <r>
    <n v="172"/>
    <s v="武汉大学"/>
    <s v="遥感科学与技术"/>
    <s v="2021302131265"/>
    <n v="3.84"/>
    <x v="4"/>
    <m/>
  </r>
  <r>
    <n v="173"/>
    <s v="武汉大学"/>
    <s v="劳动与社会保障"/>
    <s v="2021301151019"/>
    <n v="3.47"/>
    <x v="5"/>
    <m/>
  </r>
  <r>
    <n v="174"/>
    <s v="武汉大学"/>
    <s v="马克思主义理论类"/>
    <s v="2020301021123"/>
    <n v="3.82"/>
    <x v="0"/>
    <m/>
  </r>
  <r>
    <n v="175"/>
    <s v="武汉大学"/>
    <s v="生物科学类"/>
    <s v="2021302041024"/>
    <n v="3.82"/>
    <x v="0"/>
    <m/>
  </r>
  <r>
    <n v="176"/>
    <s v="武汉大学"/>
    <s v="经济学类"/>
    <s v="2021301051008"/>
    <n v="3.18"/>
    <x v="0"/>
    <m/>
  </r>
  <r>
    <n v="177"/>
    <s v="武汉大学"/>
    <s v="数学弘毅班"/>
    <s v="2021301112081"/>
    <n v="3.47"/>
    <x v="3"/>
    <m/>
  </r>
  <r>
    <n v="178"/>
    <s v="武汉大学"/>
    <s v="英语"/>
    <s v="2021301021012"/>
    <n v="3.89"/>
    <x v="5"/>
    <m/>
  </r>
  <r>
    <n v="179"/>
    <s v="武汉大学"/>
    <s v="传播学"/>
    <s v="2021301031126"/>
    <n v="3.68"/>
    <x v="0"/>
    <m/>
  </r>
  <r>
    <n v="180"/>
    <s v="武汉大学"/>
    <s v="能源与动力工程"/>
    <s v="2021302191542"/>
    <n v="3.43"/>
    <x v="5"/>
    <m/>
  </r>
  <r>
    <n v="181"/>
    <s v="武汉大学"/>
    <s v="信息管理与信息系统"/>
    <s v="2021301041042"/>
    <n v="3.88"/>
    <x v="0"/>
    <m/>
  </r>
  <r>
    <n v="182"/>
    <s v="武汉大学"/>
    <s v="西班牙语"/>
    <s v="2021301021041"/>
    <n v="3.05"/>
    <x v="5"/>
    <m/>
  </r>
  <r>
    <n v="183"/>
    <s v="武汉大学"/>
    <s v="地理信息科学"/>
    <s v="2021302051174"/>
    <n v="3.55"/>
    <x v="0"/>
    <m/>
  </r>
  <r>
    <n v="184"/>
    <s v="武汉大学"/>
    <s v="传播学"/>
    <s v="2021301031047"/>
    <n v="3.76"/>
    <x v="0"/>
    <m/>
  </r>
  <r>
    <n v="185"/>
    <s v="武汉大学"/>
    <s v="法学"/>
    <s v="2021301061189"/>
    <n v="3.32"/>
    <x v="2"/>
    <m/>
  </r>
  <r>
    <n v="186"/>
    <s v="武汉大学"/>
    <s v="地理信息科学（数字地图与空间信息工程）"/>
    <s v="2021302051203"/>
    <n v="3.63"/>
    <x v="0"/>
    <m/>
  </r>
  <r>
    <n v="187"/>
    <s v="武汉大学"/>
    <s v="现代哲学国际班"/>
    <s v="2021301171020"/>
    <n v="3.65"/>
    <x v="2"/>
    <m/>
  </r>
  <r>
    <n v="188"/>
    <s v="武汉大学"/>
    <s v="汉语言文学(弘毅学堂)"/>
    <s v="2021302171023"/>
    <n v="3.85"/>
    <x v="4"/>
    <m/>
  </r>
  <r>
    <n v="189"/>
    <s v="武汉大学"/>
    <s v="临床医学类（五）"/>
    <s v="2021305231048"/>
    <n v="3.07"/>
    <x v="5"/>
    <m/>
  </r>
  <r>
    <n v="190"/>
    <s v="武汉大学"/>
    <s v="马克思主义理论类"/>
    <s v="2021301181029"/>
    <n v="3.9"/>
    <x v="5"/>
    <m/>
  </r>
  <r>
    <n v="191"/>
    <s v="武汉大学"/>
    <s v="电子信息科学与技术"/>
    <s v="2021302121090"/>
    <n v="3.34"/>
    <x v="5"/>
    <m/>
  </r>
  <r>
    <n v="192"/>
    <s v="武汉大学"/>
    <s v="数据科学与大数据技术"/>
    <s v="2021302011086"/>
    <n v="3.51"/>
    <x v="5"/>
    <m/>
  </r>
  <r>
    <n v="193"/>
    <s v="武汉大学"/>
    <s v="护理学"/>
    <s v="2021303052003"/>
    <n v="3.69"/>
    <x v="2"/>
    <m/>
  </r>
  <r>
    <n v="194"/>
    <s v="武汉大学"/>
    <s v="自动化"/>
    <s v="2021302191648"/>
    <n v="3.63"/>
    <x v="1"/>
    <m/>
  </r>
  <r>
    <n v="195"/>
    <s v="武汉大学"/>
    <s v="信息管理与信息系统"/>
    <s v="2021301041085"/>
    <n v="3.88"/>
    <x v="0"/>
    <m/>
  </r>
  <r>
    <n v="196"/>
    <s v="武汉大学"/>
    <s v="汉语言文学"/>
    <s v="2021301112152"/>
    <n v="3.81"/>
    <x v="4"/>
    <m/>
  </r>
  <r>
    <n v="197"/>
    <s v="武汉大学"/>
    <s v="给排水科学与工程"/>
    <s v="2021302191651"/>
    <n v="3.26"/>
    <x v="5"/>
    <m/>
  </r>
  <r>
    <n v="198"/>
    <s v="武汉大学"/>
    <s v="给排水科学与工程"/>
    <s v="2021302191448"/>
    <n v="3.65"/>
    <x v="5"/>
    <m/>
  </r>
  <r>
    <n v="199"/>
    <s v="武汉大学"/>
    <s v="工程力学"/>
    <s v="2021302191531"/>
    <n v="3.25"/>
    <x v="5"/>
    <m/>
  </r>
  <r>
    <n v="200"/>
    <s v="武汉大学"/>
    <s v="机械设计制造及其自动化"/>
    <s v="2021302191675"/>
    <n v="3.67"/>
    <x v="5"/>
    <m/>
  </r>
  <r>
    <n v="201"/>
    <s v="武汉大学"/>
    <s v="药学类"/>
    <s v="2021303061044"/>
    <n v="3.82"/>
    <x v="0"/>
    <m/>
  </r>
  <r>
    <n v="202"/>
    <s v="武汉大学"/>
    <s v="外交学"/>
    <s v="2021301151037"/>
    <n v="3.72"/>
    <x v="2"/>
    <m/>
  </r>
  <r>
    <n v="203"/>
    <s v="武汉大学"/>
    <s v="物理学（弘毅）"/>
    <s v="2021302031026"/>
    <n v="3.42"/>
    <x v="0"/>
    <m/>
  </r>
  <r>
    <n v="204"/>
    <s v="武汉大学"/>
    <s v="政治学与行政学"/>
    <s v="2021301151033"/>
    <n v="3.73"/>
    <x v="2"/>
    <m/>
  </r>
  <r>
    <n v="205"/>
    <s v="武汉大学"/>
    <s v="PPE试验班"/>
    <s v="2021301052158"/>
    <n v="3.85"/>
    <x v="4"/>
    <m/>
  </r>
  <r>
    <n v="206"/>
    <s v="武汉大学"/>
    <s v="经济学类"/>
    <s v="2021301051226"/>
    <n v="3.59"/>
    <x v="2"/>
    <m/>
  </r>
  <r>
    <n v="207"/>
    <s v="武汉大学"/>
    <s v="地理信息科学（数字地图与空间信息工程）"/>
    <s v="2021302051208"/>
    <n v="3.63"/>
    <x v="1"/>
    <m/>
  </r>
  <r>
    <n v="208"/>
    <s v="武汉大学"/>
    <s v="马克思主义理论类"/>
    <s v="2021301181017"/>
    <n v="3.62"/>
    <x v="3"/>
    <m/>
  </r>
  <r>
    <n v="209"/>
    <s v="武汉大学"/>
    <s v="马克思主义理论类"/>
    <s v="2021301181065"/>
    <n v="3.72"/>
    <x v="3"/>
    <m/>
  </r>
  <r>
    <n v="210"/>
    <s v="武汉大学"/>
    <s v="图书馆学"/>
    <s v="2021301041009"/>
    <n v="3.39"/>
    <x v="6"/>
    <m/>
  </r>
  <r>
    <n v="211"/>
    <s v="武汉大学"/>
    <s v="电子商务"/>
    <s v="2021301041145"/>
    <n v="3.64"/>
    <x v="6"/>
    <m/>
  </r>
  <r>
    <n v="212"/>
    <s v="武汉大学"/>
    <s v="经济学类"/>
    <s v="2021301051215"/>
    <n v="3.6"/>
    <x v="2"/>
    <m/>
  </r>
  <r>
    <n v="213"/>
    <s v="武汉大学"/>
    <s v="英语"/>
    <s v="2021301021095"/>
    <n v="3.81"/>
    <x v="6"/>
    <m/>
  </r>
  <r>
    <n v="214"/>
    <s v="武汉大学"/>
    <s v="计算机弘毅班"/>
    <s v="2021302011035"/>
    <n v="3.79"/>
    <x v="5"/>
    <m/>
  </r>
  <r>
    <n v="215"/>
    <s v="武汉大学"/>
    <s v="德语"/>
    <s v="2021301021054"/>
    <n v="3.11"/>
    <x v="2"/>
    <m/>
  </r>
  <r>
    <n v="216"/>
    <s v="武汉大学"/>
    <s v="测绘工程"/>
    <s v="2021302141217"/>
    <n v="3.75"/>
    <x v="0"/>
    <m/>
  </r>
  <r>
    <n v="217"/>
    <s v="武汉大学"/>
    <s v="翻译"/>
    <s v="2021301021043"/>
    <n v="3.33"/>
    <x v="5"/>
    <m/>
  </r>
  <r>
    <n v="218"/>
    <s v="武汉大学"/>
    <s v="行政管理"/>
    <s v="2021301152031"/>
    <n v="3.82"/>
    <x v="5"/>
    <m/>
  </r>
  <r>
    <n v="219"/>
    <s v="武汉大学"/>
    <s v="电气工程及其自动化"/>
    <s v="2021302191734"/>
    <n v="3.9"/>
    <x v="5"/>
    <m/>
  </r>
  <r>
    <n v="220"/>
    <s v="武汉大学"/>
    <s v="地理国情监测"/>
    <s v="2021302131292"/>
    <n v="3.89"/>
    <x v="5"/>
    <m/>
  </r>
  <r>
    <n v="221"/>
    <s v="武汉大学"/>
    <s v="护理学"/>
    <s v="2021303052011"/>
    <n v="3.68"/>
    <x v="5"/>
    <m/>
  </r>
  <r>
    <n v="222"/>
    <s v="武汉大学"/>
    <s v="劳动与社会保障"/>
    <s v="2021301152057"/>
    <n v="3.79"/>
    <x v="2"/>
    <m/>
  </r>
  <r>
    <n v="223"/>
    <s v="武汉大学"/>
    <s v="土木工程（智能建造）"/>
    <s v="2021302191484"/>
    <n v="3.24"/>
    <x v="5"/>
    <m/>
  </r>
  <r>
    <n v="224"/>
    <s v="武汉大学"/>
    <s v="测控技术与仪器"/>
    <s v="2021302121228"/>
    <n v="3.28"/>
    <x v="5"/>
    <m/>
  </r>
  <r>
    <n v="225"/>
    <s v="武汉大学"/>
    <s v="英语"/>
    <s v="2021301021099"/>
    <n v="3.69"/>
    <x v="6"/>
    <m/>
  </r>
  <r>
    <n v="226"/>
    <s v="武汉大学"/>
    <s v="广播电视学"/>
    <s v="2021301031117"/>
    <n v="3.81"/>
    <x v="4"/>
    <m/>
  </r>
  <r>
    <n v="227"/>
    <s v="武汉大学"/>
    <s v="心理学"/>
    <s v="2021301132008"/>
    <n v="3.69"/>
    <x v="5"/>
    <m/>
  </r>
  <r>
    <n v="228"/>
    <s v="武汉大学"/>
    <s v="测绘工程"/>
    <s v="2021302141111"/>
    <n v="3.58"/>
    <x v="5"/>
    <m/>
  </r>
  <r>
    <n v="229"/>
    <s v="武汉大学"/>
    <s v="建筑学（中英班）"/>
    <s v="2021302092034"/>
    <n v="3.88"/>
    <x v="5"/>
    <m/>
  </r>
  <r>
    <n v="230"/>
    <s v="武汉大学"/>
    <s v="传播学"/>
    <s v="2021301031093"/>
    <n v="3.74"/>
    <x v="5"/>
    <m/>
  </r>
  <r>
    <n v="231"/>
    <s v="武汉大学"/>
    <s v="广播电视学"/>
    <s v="2021301031028"/>
    <n v="3.65"/>
    <x v="0"/>
    <m/>
  </r>
  <r>
    <n v="232"/>
    <s v="武汉大学"/>
    <s v="法学"/>
    <s v="2021301061156"/>
    <n v="3.73"/>
    <x v="0"/>
    <m/>
  </r>
  <r>
    <n v="233"/>
    <s v="武汉大学"/>
    <s v="工商管理类"/>
    <s v="2021301052017"/>
    <n v="3.68"/>
    <x v="0"/>
    <m/>
  </r>
  <r>
    <n v="234"/>
    <s v="武汉大学"/>
    <s v="劳动与社会保障"/>
    <s v="2021301152041"/>
    <n v="3.92"/>
    <x v="5"/>
    <m/>
  </r>
  <r>
    <n v="235"/>
    <s v="武汉大学"/>
    <s v="信息管理与信息系统"/>
    <s v="2021301041144"/>
    <n v="3.6"/>
    <x v="2"/>
    <m/>
  </r>
  <r>
    <n v="236"/>
    <s v="武汉大学"/>
    <s v="广告学"/>
    <s v="2021301031139"/>
    <n v="3.89"/>
    <x v="5"/>
    <m/>
  </r>
  <r>
    <n v="237"/>
    <s v="武汉大学"/>
    <s v="产品设计"/>
    <s v="2021302142012"/>
    <n v="3.38"/>
    <x v="0"/>
    <m/>
  </r>
  <r>
    <n v="238"/>
    <s v="武汉大学"/>
    <s v="机械设计制造及其自动化"/>
    <s v="2021302191628"/>
    <n v="3.59"/>
    <x v="6"/>
    <m/>
  </r>
  <r>
    <n v="239"/>
    <s v="武汉大学"/>
    <s v="法学"/>
    <s v="2021301061146"/>
    <n v="3.63"/>
    <x v="2"/>
    <m/>
  </r>
  <r>
    <n v="240"/>
    <s v="武汉大学"/>
    <s v="汉语言文学"/>
    <s v="2021302051027"/>
    <n v="3.81"/>
    <x v="0"/>
    <m/>
  </r>
  <r>
    <n v="241"/>
    <s v="武汉大学"/>
    <s v="基础医学"/>
    <s v="2021303011013"/>
    <n v="3.72"/>
    <x v="6"/>
    <m/>
  </r>
  <r>
    <n v="242"/>
    <s v="武汉大学"/>
    <s v="法学"/>
    <s v="2021301061044"/>
    <n v="3.83"/>
    <x v="5"/>
    <m/>
  </r>
  <r>
    <n v="243"/>
    <s v="武汉大学"/>
    <s v="日语"/>
    <s v="2021301021011"/>
    <n v="3.25"/>
    <x v="5"/>
    <m/>
  </r>
  <r>
    <n v="244"/>
    <s v="武汉大学"/>
    <s v="土木工程（智能建造）"/>
    <s v="2021302191332"/>
    <n v="3.61"/>
    <x v="0"/>
    <m/>
  </r>
  <r>
    <n v="245"/>
    <s v="武汉大学"/>
    <s v="日语"/>
    <s v="2021301021053"/>
    <n v="3.79"/>
    <x v="2"/>
    <m/>
  </r>
  <r>
    <n v="246"/>
    <s v="武汉大学"/>
    <s v="法学"/>
    <s v="2021301061081"/>
    <n v="3.65"/>
    <x v="5"/>
    <m/>
  </r>
  <r>
    <n v="247"/>
    <s v="武汉大学"/>
    <s v="遥感科学与技术"/>
    <s v="2021302131150"/>
    <n v="3.34"/>
    <x v="6"/>
    <m/>
  </r>
  <r>
    <n v="248"/>
    <s v="武汉大学"/>
    <s v="药学类"/>
    <s v="2021303061040"/>
    <n v="3.9"/>
    <x v="0"/>
    <m/>
  </r>
  <r>
    <n v="249"/>
    <s v="武汉大学"/>
    <s v="电子商务"/>
    <s v="2021301041109"/>
    <n v="3.64"/>
    <x v="5"/>
    <m/>
  </r>
  <r>
    <n v="250"/>
    <s v="武汉大学"/>
    <s v="地理信息科学"/>
    <s v="2021302051226"/>
    <n v="3.42"/>
    <x v="0"/>
    <m/>
  </r>
  <r>
    <n v="251"/>
    <s v="武汉大学"/>
    <s v="法学"/>
    <s v="2021301061258"/>
    <n v="3.83"/>
    <x v="6"/>
    <m/>
  </r>
  <r>
    <n v="252"/>
    <s v="武汉大学"/>
    <s v="导航工程"/>
    <s v="2021302141195"/>
    <n v="3.84"/>
    <x v="4"/>
    <m/>
  </r>
  <r>
    <n v="253"/>
    <s v="武汉大学"/>
    <s v="机械设计制造及其自动化"/>
    <s v="2021302192010"/>
    <n v="3.08"/>
    <x v="0"/>
    <m/>
  </r>
  <r>
    <n v="254"/>
    <s v="武汉大学"/>
    <s v="软件工程"/>
    <s v="2021302111241"/>
    <n v="3.76"/>
    <x v="5"/>
    <m/>
  </r>
  <r>
    <n v="255"/>
    <s v="武汉大学"/>
    <s v="预防医学"/>
    <s v="2021303051044"/>
    <n v="3.82"/>
    <x v="4"/>
    <m/>
  </r>
  <r>
    <n v="256"/>
    <s v="武汉大学"/>
    <s v="临床医学(5+3)"/>
    <s v="2020305233003"/>
    <n v="3.29"/>
    <x v="5"/>
    <m/>
  </r>
  <r>
    <n v="257"/>
    <s v="武汉大学"/>
    <s v="档案学"/>
    <s v="2021301041073"/>
    <n v="3.69"/>
    <x v="0"/>
    <m/>
  </r>
  <r>
    <n v="258"/>
    <s v="武汉大学"/>
    <s v="预防医学"/>
    <s v="2021303051051"/>
    <n v="3.73"/>
    <x v="2"/>
    <m/>
  </r>
  <r>
    <n v="259"/>
    <s v="武汉大学"/>
    <s v="预防医学"/>
    <s v="2021303051008"/>
    <n v="3.23"/>
    <x v="5"/>
    <m/>
  </r>
  <r>
    <n v="260"/>
    <s v="武汉大学"/>
    <s v="图书馆学"/>
    <s v="2021301041099"/>
    <n v="3.86"/>
    <x v="4"/>
    <m/>
  </r>
  <r>
    <n v="261"/>
    <s v="武汉大学"/>
    <s v="广告学"/>
    <s v="2021301031096"/>
    <n v="3.63"/>
    <x v="5"/>
    <m/>
  </r>
  <r>
    <n v="262"/>
    <s v="武汉大学"/>
    <s v="传播学"/>
    <s v="2021301021064"/>
    <n v="3.78"/>
    <x v="0"/>
    <m/>
  </r>
  <r>
    <n v="263"/>
    <s v="武汉大学"/>
    <s v="新闻学"/>
    <s v="2021301031143"/>
    <n v="3.46"/>
    <x v="6"/>
    <m/>
  </r>
  <r>
    <n v="264"/>
    <s v="武汉大学"/>
    <s v="经济学类"/>
    <s v="2021301051264"/>
    <n v="3.84"/>
    <x v="0"/>
    <m/>
  </r>
  <r>
    <n v="265"/>
    <s v="武汉大学"/>
    <s v="产品设计"/>
    <s v="2021302093045"/>
    <n v="3.47"/>
    <x v="5"/>
    <m/>
  </r>
  <r>
    <n v="266"/>
    <s v="武汉大学"/>
    <s v="自动化"/>
    <s v="2021302191317"/>
    <n v="3.27"/>
    <x v="5"/>
    <m/>
  </r>
  <r>
    <n v="267"/>
    <s v="武汉大学"/>
    <s v="法学"/>
    <s v="2021301061135"/>
    <n v="3.76"/>
    <x v="5"/>
    <m/>
  </r>
  <r>
    <n v="268"/>
    <s v="武汉大学"/>
    <s v="PLE试验班"/>
    <s v="2021300006013"/>
    <n v="3.56"/>
    <x v="1"/>
    <m/>
  </r>
  <r>
    <n v="269"/>
    <s v="武汉大学"/>
    <s v="数学与应用数学"/>
    <s v="2021302011096"/>
    <n v="3.38"/>
    <x v="0"/>
    <m/>
  </r>
  <r>
    <n v="270"/>
    <s v="武汉大学"/>
    <s v="新闻学"/>
    <s v="2021301031043"/>
    <n v="3.87"/>
    <x v="4"/>
    <m/>
  </r>
  <r>
    <n v="271"/>
    <s v="武汉大学"/>
    <s v="口腔医学（5+3）"/>
    <s v="2020303043004"/>
    <n v="3.27"/>
    <x v="5"/>
    <m/>
  </r>
  <r>
    <n v="272"/>
    <s v="武汉大学"/>
    <s v="计算机弘毅班"/>
    <s v="2021300004045"/>
    <n v="3.75"/>
    <x v="6"/>
    <m/>
  </r>
  <r>
    <n v="273"/>
    <s v="武汉大学"/>
    <s v="药学类"/>
    <s v="2021303061005"/>
    <n v="3.45"/>
    <x v="0"/>
    <m/>
  </r>
  <r>
    <n v="274"/>
    <s v="武汉大学"/>
    <s v="网络空间安全"/>
    <s v="2021302181211"/>
    <n v="3.1"/>
    <x v="1"/>
    <m/>
  </r>
  <r>
    <n v="275"/>
    <s v="武汉大学"/>
    <s v="全球健康学"/>
    <s v="2020303051055"/>
    <n v="3.78"/>
    <x v="2"/>
    <m/>
  </r>
  <r>
    <n v="276"/>
    <s v="武汉大学"/>
    <s v="编辑出版学"/>
    <s v="2021301041005"/>
    <n v="3.45"/>
    <x v="5"/>
    <m/>
  </r>
  <r>
    <n v="277"/>
    <s v="武汉大学"/>
    <s v="日语"/>
    <s v="2021301021055"/>
    <n v="3.91"/>
    <x v="6"/>
    <m/>
  </r>
  <r>
    <n v="278"/>
    <s v="武汉大学"/>
    <s v="图书馆学"/>
    <s v="2021301041006"/>
    <n v="3.44"/>
    <x v="6"/>
    <m/>
  </r>
  <r>
    <n v="279"/>
    <s v="武汉大学"/>
    <s v="现代哲学国际班"/>
    <s v="2021301131022"/>
    <n v="3.55"/>
    <x v="0"/>
    <m/>
  </r>
  <r>
    <n v="280"/>
    <s v="武汉大学"/>
    <s v="德语"/>
    <s v="2021301021116"/>
    <n v="3.84"/>
    <x v="2"/>
    <m/>
  </r>
  <r>
    <n v="281"/>
    <s v="武汉大学"/>
    <s v="物理学"/>
    <s v="2021302021198"/>
    <n v="3.72"/>
    <x v="0"/>
    <m/>
  </r>
  <r>
    <n v="282"/>
    <s v="武汉大学"/>
    <s v="土木工程（卓越班）"/>
    <s v="2021302191454"/>
    <n v="3.37"/>
    <x v="5"/>
    <m/>
  </r>
  <r>
    <n v="283"/>
    <s v="武汉大学"/>
    <s v="法学"/>
    <s v="2021301061008"/>
    <n v="3.86"/>
    <x v="2"/>
    <m/>
  </r>
  <r>
    <n v="284"/>
    <s v="武汉大学"/>
    <s v="口腔医学（5+3）"/>
    <s v="2020303043006"/>
    <n v="3.43"/>
    <x v="5"/>
    <m/>
  </r>
  <r>
    <n v="285"/>
    <s v="武汉大学"/>
    <s v="计算机弘毅班"/>
    <s v="2021300004010"/>
    <n v="3.39"/>
    <x v="5"/>
    <m/>
  </r>
  <r>
    <n v="286"/>
    <s v="武汉大学"/>
    <s v="工商管理类"/>
    <s v="2021301052103"/>
    <n v="3.83"/>
    <x v="0"/>
    <m/>
  </r>
  <r>
    <n v="287"/>
    <s v="武汉大学"/>
    <s v="档案学"/>
    <s v="2021301041138"/>
    <n v="3.75"/>
    <x v="0"/>
    <m/>
  </r>
  <r>
    <n v="288"/>
    <s v="武汉大学"/>
    <s v="地球物理学(弘毅学堂)"/>
    <s v="2021302142011"/>
    <n v="3.36"/>
    <x v="0"/>
    <m/>
  </r>
  <r>
    <n v="289"/>
    <s v="武汉大学"/>
    <s v="广告学"/>
    <s v="2021301031119"/>
    <n v="3.79"/>
    <x v="2"/>
    <m/>
  </r>
  <r>
    <n v="290"/>
    <s v="武汉大学"/>
    <s v="地理信息科学（数字地图与空间信息工程）"/>
    <s v="2021302051107"/>
    <n v="3.93"/>
    <x v="4"/>
    <m/>
  </r>
  <r>
    <n v="291"/>
    <s v="武汉大学"/>
    <s v="法学"/>
    <s v="2021301061227"/>
    <n v="3.78"/>
    <x v="4"/>
    <m/>
  </r>
  <r>
    <n v="292"/>
    <s v="武汉大学"/>
    <s v="翻译"/>
    <s v="2021301021144"/>
    <n v="3.52"/>
    <x v="3"/>
    <m/>
  </r>
  <r>
    <n v="293"/>
    <s v="武汉大学"/>
    <s v="图书馆学"/>
    <s v="2021301041125"/>
    <n v="3.23"/>
    <x v="5"/>
    <m/>
  </r>
  <r>
    <n v="294"/>
    <s v="武汉大学"/>
    <s v="表演"/>
    <s v="2021301142021"/>
    <n v="3.25"/>
    <x v="5"/>
    <m/>
  </r>
  <r>
    <n v="295"/>
    <s v="武汉大学"/>
    <s v="图书馆学"/>
    <s v="2021301041111"/>
    <n v="3.53"/>
    <x v="3"/>
    <m/>
  </r>
  <r>
    <n v="296"/>
    <s v="武汉大学"/>
    <s v="西班牙语"/>
    <s v="2021301021104"/>
    <n v="3.61"/>
    <x v="0"/>
    <m/>
  </r>
  <r>
    <n v="297"/>
    <s v="武汉大学"/>
    <s v="环境设计"/>
    <s v="2021302093033"/>
    <n v="3.73"/>
    <x v="5"/>
    <m/>
  </r>
  <r>
    <n v="298"/>
    <s v="武汉大学"/>
    <s v="环境设计"/>
    <s v="2021302093039"/>
    <n v="3.13"/>
    <x v="5"/>
    <m/>
  </r>
  <r>
    <n v="299"/>
    <s v="武汉大学"/>
    <s v="公共事业管理"/>
    <s v="2021301152023"/>
    <n v="3.51"/>
    <x v="5"/>
    <m/>
  </r>
  <r>
    <n v="300"/>
    <s v="武汉大学"/>
    <s v="社会学（知行试验班）"/>
    <s v="2021301171029"/>
    <n v="3.81"/>
    <x v="5"/>
    <m/>
  </r>
  <r>
    <n v="301"/>
    <s v="武汉大学"/>
    <s v="戏剧影视文学"/>
    <s v="2021301141008"/>
    <n v="3.69"/>
    <x v="2"/>
    <m/>
  </r>
  <r>
    <n v="302"/>
    <s v="武汉大学"/>
    <s v="戏剧影视文学"/>
    <s v="2021301141021"/>
    <n v="3.78"/>
    <x v="2"/>
    <m/>
  </r>
  <r>
    <n v="303"/>
    <s v="武汉大学"/>
    <s v="政治学与行政学"/>
    <s v="2021301151038"/>
    <n v="3.21"/>
    <x v="5"/>
    <m/>
  </r>
  <r>
    <n v="304"/>
    <s v="武汉大学"/>
    <s v="法学"/>
    <s v="2021301061047"/>
    <n v="3.92"/>
    <x v="5"/>
    <m/>
  </r>
  <r>
    <n v="305"/>
    <s v="武汉大学"/>
    <s v="人工智能"/>
    <s v="2021302111389"/>
    <n v="3.93"/>
    <x v="5"/>
    <m/>
  </r>
  <r>
    <n v="306"/>
    <s v="武汉大学"/>
    <s v="德语"/>
    <s v="2021301021028"/>
    <n v="3.89"/>
    <x v="5"/>
    <m/>
  </r>
  <r>
    <n v="307"/>
    <s v="武汉大学"/>
    <s v="电子信息科学与技术"/>
    <s v="2021302121367"/>
    <n v="3.56"/>
    <x v="5"/>
    <m/>
  </r>
  <r>
    <n v="308"/>
    <s v="武汉大学"/>
    <s v="生物科学类"/>
    <s v="2021302041046"/>
    <n v="3.44"/>
    <x v="0"/>
    <m/>
  </r>
  <r>
    <n v="309"/>
    <s v="武汉大学"/>
    <s v="全球健康学"/>
    <s v="2021303051042"/>
    <n v="3.81"/>
    <x v="2"/>
    <m/>
  </r>
  <r>
    <n v="310"/>
    <s v="武汉大学"/>
    <s v="遥感科学与技术"/>
    <s v="2021302131115"/>
    <n v="3.32"/>
    <x v="3"/>
    <m/>
  </r>
  <r>
    <n v="311"/>
    <s v="武汉大学"/>
    <s v="法学"/>
    <s v="2021301061101"/>
    <n v="3.61"/>
    <x v="5"/>
    <m/>
  </r>
  <r>
    <n v="312"/>
    <s v="武汉大学"/>
    <s v="自动化"/>
    <s v="2021302191843"/>
    <n v="3.15"/>
    <x v="0"/>
    <m/>
  </r>
  <r>
    <n v="313"/>
    <s v="武汉大学"/>
    <s v="环境设计"/>
    <s v="2021302093042"/>
    <n v="2.78"/>
    <x v="0"/>
    <m/>
  </r>
  <r>
    <n v="314"/>
    <s v="武汉大学"/>
    <s v="机械设计制造及其自动化"/>
    <s v="2021302191893"/>
    <n v="3.17"/>
    <x v="0"/>
    <m/>
  </r>
  <r>
    <n v="315"/>
    <s v="武汉大学"/>
    <s v="机械设计制造及其自动化"/>
    <s v="2021302191978"/>
    <n v="3.88"/>
    <x v="5"/>
    <m/>
  </r>
  <r>
    <n v="316"/>
    <s v="武汉大学"/>
    <s v="汉语言文学(弘毅学堂)"/>
    <s v="2021301131019"/>
    <n v="3.52"/>
    <x v="5"/>
    <m/>
  </r>
  <r>
    <n v="317"/>
    <s v="武汉大学"/>
    <s v="生物科学类"/>
    <s v="2021302041008"/>
    <n v="3.44"/>
    <x v="0"/>
    <m/>
  </r>
  <r>
    <n v="318"/>
    <s v="武汉大学"/>
    <s v="工商管理类"/>
    <s v="2021301052016"/>
    <n v="3.53"/>
    <x v="6"/>
    <m/>
  </r>
  <r>
    <n v="319"/>
    <s v="武汉大学"/>
    <s v="考古学"/>
    <s v="2021301121005"/>
    <n v="3"/>
    <x v="0"/>
    <m/>
  </r>
  <r>
    <n v="320"/>
    <s v="武汉大学"/>
    <s v="法学"/>
    <s v="2021301061204"/>
    <n v="3.72"/>
    <x v="5"/>
    <m/>
  </r>
  <r>
    <n v="321"/>
    <s v="武汉大学"/>
    <s v="马克思主义理论类"/>
    <s v="2021301181038"/>
    <n v="3.93"/>
    <x v="2"/>
    <m/>
  </r>
  <r>
    <n v="322"/>
    <s v="武汉大学"/>
    <s v="生物科学类"/>
    <s v="2021302041019"/>
    <n v="3.51"/>
    <x v="6"/>
    <m/>
  </r>
  <r>
    <n v="323"/>
    <s v="武汉大学"/>
    <s v="戏剧影视文学"/>
    <s v="2021301141022"/>
    <n v="3.83"/>
    <x v="4"/>
    <m/>
  </r>
  <r>
    <n v="324"/>
    <s v="武汉大学"/>
    <s v="口腔医学(八)"/>
    <s v="2021303041018"/>
    <n v="3.75"/>
    <x v="0"/>
    <m/>
  </r>
  <r>
    <n v="325"/>
    <s v="武汉大学"/>
    <s v="生物科学类"/>
    <s v="2021302041082"/>
    <n v="3.31"/>
    <x v="6"/>
    <m/>
  </r>
  <r>
    <n v="326"/>
    <s v="武汉大学"/>
    <s v="法学"/>
    <s v="2021301061043"/>
    <n v="3.69"/>
    <x v="2"/>
    <m/>
  </r>
  <r>
    <n v="327"/>
    <s v="武汉大学"/>
    <s v="法学"/>
    <s v="2021301061178"/>
    <n v="2.63"/>
    <x v="1"/>
    <m/>
  </r>
  <r>
    <n v="328"/>
    <s v="武汉大学"/>
    <s v="PLE试验班"/>
    <s v="2021301112056"/>
    <n v="3.85"/>
    <x v="2"/>
    <m/>
  </r>
  <r>
    <n v="329"/>
    <s v="武汉大学"/>
    <s v="法学"/>
    <s v="2021301061199"/>
    <n v="3.79"/>
    <x v="5"/>
    <m/>
  </r>
  <r>
    <n v="330"/>
    <s v="武汉大学"/>
    <s v="法学"/>
    <s v="2021301061132"/>
    <n v="3.67"/>
    <x v="1"/>
    <m/>
  </r>
  <r>
    <n v="331"/>
    <s v="武汉大学"/>
    <s v="生物科学类"/>
    <s v="2021302041007"/>
    <n v="3.67"/>
    <x v="0"/>
    <m/>
  </r>
  <r>
    <n v="332"/>
    <s v="武汉大学"/>
    <s v="土木工程（智能建造）"/>
    <s v="2021302191878"/>
    <n v="3.53"/>
    <x v="0"/>
    <m/>
  </r>
  <r>
    <n v="333"/>
    <s v="武汉大学"/>
    <s v="汉语言文学（古文字学方向）"/>
    <s v="2021301111015"/>
    <n v="3.74"/>
    <x v="6"/>
    <m/>
  </r>
  <r>
    <n v="334"/>
    <s v="武汉大学"/>
    <s v="西班牙语"/>
    <s v="2021301021036"/>
    <n v="3.36"/>
    <x v="5"/>
    <m/>
  </r>
  <r>
    <n v="335"/>
    <s v="武汉大学"/>
    <s v="数据科学与大数据技术"/>
    <s v="2021302011077"/>
    <n v="3.47"/>
    <x v="0"/>
    <m/>
  </r>
  <r>
    <n v="336"/>
    <s v="武汉大学"/>
    <s v="经济学类"/>
    <s v="2021301051122"/>
    <n v="3.76"/>
    <x v="0"/>
    <m/>
  </r>
  <r>
    <n v="337"/>
    <s v="武汉大学"/>
    <s v="土木工程（智能建造）"/>
    <s v="2021302191777"/>
    <n v="3.73"/>
    <x v="0"/>
    <m/>
  </r>
  <r>
    <n v="338"/>
    <s v="武汉大学"/>
    <s v="生物科学（强基计划）"/>
    <s v="2020302041095"/>
    <n v="3.6"/>
    <x v="5"/>
    <m/>
  </r>
  <r>
    <n v="339"/>
    <s v="武汉大学"/>
    <s v="机械设计制造及其自动化"/>
    <s v="2021302191690"/>
    <n v="3.39"/>
    <x v="5"/>
    <m/>
  </r>
  <r>
    <n v="340"/>
    <s v="武汉大学"/>
    <s v="法学"/>
    <s v="2021301061243"/>
    <n v="3.6"/>
    <x v="5"/>
    <m/>
  </r>
  <r>
    <n v="341"/>
    <s v="武汉大学"/>
    <s v="法学"/>
    <s v="2021301061065"/>
    <n v="3.51"/>
    <x v="5"/>
    <m/>
  </r>
  <r>
    <n v="342"/>
    <s v="武汉大学"/>
    <s v="化学类"/>
    <s v="2021302031098"/>
    <n v="3.75"/>
    <x v="5"/>
    <m/>
  </r>
  <r>
    <n v="343"/>
    <s v="武汉大学"/>
    <s v="预防医学"/>
    <s v="2020303051051"/>
    <n v="3.68"/>
    <x v="5"/>
    <m/>
  </r>
  <r>
    <n v="344"/>
    <s v="武汉大学"/>
    <s v="法学"/>
    <s v="2021301061197"/>
    <n v="3.58"/>
    <x v="2"/>
    <m/>
  </r>
  <r>
    <n v="345"/>
    <s v="武汉大学"/>
    <s v="马克思主义理论类"/>
    <s v="2021301181010"/>
    <n v="3.88"/>
    <x v="3"/>
    <m/>
  </r>
  <r>
    <n v="346"/>
    <s v="武汉大学"/>
    <s v="马克思主义理论类"/>
    <s v="2021301181016"/>
    <n v="3.76"/>
    <x v="5"/>
    <m/>
  </r>
  <r>
    <n v="347"/>
    <s v="武汉大学"/>
    <s v="行政管理"/>
    <s v="2021301152039"/>
    <n v="3.7"/>
    <x v="0"/>
    <m/>
  </r>
  <r>
    <n v="348"/>
    <s v="武汉大学"/>
    <s v="预防医学"/>
    <s v="2021303051075"/>
    <n v="3.76"/>
    <x v="4"/>
    <m/>
  </r>
  <r>
    <n v="349"/>
    <s v="武汉大学"/>
    <s v="法学"/>
    <s v="2021301061037"/>
    <n v="3.75"/>
    <x v="5"/>
    <m/>
  </r>
  <r>
    <n v="350"/>
    <s v="武汉大学"/>
    <s v="地球物理学"/>
    <s v="2021302142019"/>
    <n v="3.82"/>
    <x v="5"/>
    <m/>
  </r>
  <r>
    <n v="351"/>
    <s v="武汉大学"/>
    <s v="历史学(弘毅学堂)"/>
    <s v="2021300001058"/>
    <n v="3.73"/>
    <x v="5"/>
    <m/>
  </r>
  <r>
    <n v="352"/>
    <s v="武汉大学"/>
    <s v="法学"/>
    <s v="2021301061305"/>
    <n v="3.81"/>
    <x v="3"/>
    <m/>
  </r>
  <r>
    <n v="353"/>
    <s v="武汉大学"/>
    <s v="环境设计"/>
    <s v="2021302093002"/>
    <n v="3.8"/>
    <x v="1"/>
    <m/>
  </r>
  <r>
    <n v="354"/>
    <s v="武汉大学"/>
    <s v="经济学类"/>
    <s v="2021301051235"/>
    <n v="3.24"/>
    <x v="0"/>
    <m/>
  </r>
  <r>
    <n v="355"/>
    <s v="武汉大学"/>
    <s v="心理学"/>
    <s v="2021301132003"/>
    <n v="3.91"/>
    <x v="0"/>
    <m/>
  </r>
  <r>
    <n v="356"/>
    <s v="武汉大学"/>
    <s v="地理科学"/>
    <s v="2021302051103"/>
    <n v="3.72"/>
    <x v="5"/>
    <m/>
  </r>
  <r>
    <n v="357"/>
    <s v="武汉大学"/>
    <s v="数据科学与大数据技术"/>
    <s v="2021302011087"/>
    <n v="3.71"/>
    <x v="0"/>
    <m/>
  </r>
  <r>
    <n v="358"/>
    <s v="武汉大学"/>
    <s v="法学"/>
    <s v="2021301061196"/>
    <n v="3.6"/>
    <x v="2"/>
    <m/>
  </r>
  <r>
    <n v="359"/>
    <s v="武汉大学"/>
    <s v="水文与水资源工程"/>
    <s v="2021302191669"/>
    <n v="3.2"/>
    <x v="0"/>
    <m/>
  </r>
  <r>
    <n v="360"/>
    <s v="武汉大学"/>
    <s v="地球物理学(弘毅学堂)"/>
    <s v="2021302142005"/>
    <n v="3.39"/>
    <x v="5"/>
    <m/>
  </r>
  <r>
    <n v="361"/>
    <s v="武汉大学"/>
    <s v="西班牙语"/>
    <s v="2021301021100"/>
    <n v="2.77"/>
    <x v="3"/>
    <m/>
  </r>
  <r>
    <n v="362"/>
    <s v="武汉大学"/>
    <s v="信息管理与信息系统"/>
    <s v="2021301041074"/>
    <n v="3.82"/>
    <x v="5"/>
    <m/>
  </r>
  <r>
    <n v="363"/>
    <s v="武汉大学"/>
    <s v="经济学类"/>
    <s v="2021301051253"/>
    <n v="3.8"/>
    <x v="6"/>
    <m/>
  </r>
  <r>
    <n v="364"/>
    <s v="武汉大学"/>
    <s v="工商管理类"/>
    <s v="2021301052011"/>
    <n v="3.27"/>
    <x v="1"/>
    <m/>
  </r>
  <r>
    <n v="365"/>
    <s v="武汉大学"/>
    <s v="电子商务"/>
    <s v="2021301041031"/>
    <n v="3.83"/>
    <x v="0"/>
    <m/>
  </r>
  <r>
    <n v="366"/>
    <s v="武汉大学"/>
    <s v="预防医学"/>
    <s v="2021303051030"/>
    <n v="3.74"/>
    <x v="0"/>
    <m/>
  </r>
  <r>
    <n v="367"/>
    <s v="武汉大学"/>
    <s v="政治学与行政学"/>
    <s v="2021301151010"/>
    <n v="3.7"/>
    <x v="1"/>
    <m/>
  </r>
  <r>
    <n v="368"/>
    <s v="武汉大学"/>
    <s v="护理学"/>
    <s v="2021303052035"/>
    <n v="3.75"/>
    <x v="0"/>
    <m/>
  </r>
  <r>
    <n v="369"/>
    <s v="武汉大学"/>
    <s v="地球物理学(弘毅学堂)"/>
    <s v="2021302142028"/>
    <n v="3.69"/>
    <x v="0"/>
    <m/>
  </r>
  <r>
    <n v="370"/>
    <s v="武汉大学"/>
    <s v="软件工程"/>
    <s v="2021302111303"/>
    <n v="3.62"/>
    <x v="2"/>
    <m/>
  </r>
  <r>
    <n v="371"/>
    <s v="武汉大学"/>
    <s v="预防医学"/>
    <s v="2020303051021"/>
    <n v="3.79"/>
    <x v="0"/>
    <m/>
  </r>
  <r>
    <n v="372"/>
    <s v="武汉大学"/>
    <s v="法语"/>
    <s v="2020302121325"/>
    <n v="3"/>
    <x v="5"/>
    <m/>
  </r>
  <r>
    <n v="373"/>
    <s v="武汉大学"/>
    <s v="翻译"/>
    <s v="2021301021037"/>
    <n v="3.83"/>
    <x v="4"/>
    <m/>
  </r>
  <r>
    <n v="374"/>
    <s v="武汉大学"/>
    <s v="表演"/>
    <s v="2021301142020"/>
    <n v="3.63"/>
    <x v="2"/>
    <m/>
  </r>
  <r>
    <n v="375"/>
    <s v="武汉大学"/>
    <s v="表演"/>
    <s v="2021301142023"/>
    <n v="3.4"/>
    <x v="2"/>
    <m/>
  </r>
  <r>
    <n v="376"/>
    <s v="武汉大学"/>
    <s v="政治学与行政学"/>
    <s v="2020302021028"/>
    <n v="2.7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A11" firstHeaderRow="1" firstDataRow="1" firstDataCol="1"/>
  <pivotFields count="7">
    <pivotField showAll="0"/>
    <pivotField showAll="0"/>
    <pivotField showAll="0"/>
    <pivotField showAll="0"/>
    <pivotField showAll="0"/>
    <pivotField axis="axisRow" showAll="0">
      <items count="8">
        <item x="2"/>
        <item x="0"/>
        <item x="5"/>
        <item x="1"/>
        <item x="3"/>
        <item x="4"/>
        <item x="6"/>
        <item t="default"/>
      </items>
    </pivotField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abSelected="1" workbookViewId="0">
      <selection activeCell="F11" sqref="F11"/>
    </sheetView>
  </sheetViews>
  <sheetFormatPr defaultRowHeight="13.8" x14ac:dyDescent="0.25"/>
  <cols>
    <col min="1" max="1" width="8" style="1" customWidth="1"/>
    <col min="2" max="2" width="10.77734375" style="1" customWidth="1"/>
    <col min="3" max="3" width="18.21875" style="1" customWidth="1"/>
    <col min="4" max="4" width="16.44140625" style="1" customWidth="1"/>
    <col min="5" max="5" width="8.44140625" style="1" customWidth="1"/>
    <col min="6" max="6" width="22.21875" style="1" customWidth="1"/>
    <col min="7" max="7" width="10.6640625" style="1" customWidth="1"/>
  </cols>
  <sheetData>
    <row r="1" spans="1:7" ht="36.75" customHeight="1" x14ac:dyDescent="0.25">
      <c r="A1" s="11" t="s">
        <v>490</v>
      </c>
      <c r="B1" s="12"/>
      <c r="C1" s="12"/>
      <c r="D1" s="12"/>
      <c r="E1" s="12"/>
      <c r="F1" s="12"/>
      <c r="G1" s="12"/>
    </row>
    <row r="2" spans="1:7" ht="29.25" customHeight="1" x14ac:dyDescent="0.25">
      <c r="A2" s="2" t="s">
        <v>483</v>
      </c>
      <c r="B2" s="2" t="s">
        <v>484</v>
      </c>
      <c r="C2" s="3" t="s">
        <v>486</v>
      </c>
      <c r="D2" s="2" t="s">
        <v>0</v>
      </c>
      <c r="E2" s="4" t="s">
        <v>487</v>
      </c>
      <c r="F2" s="3" t="s">
        <v>488</v>
      </c>
      <c r="G2" s="3" t="s">
        <v>489</v>
      </c>
    </row>
    <row r="3" spans="1:7" x14ac:dyDescent="0.25">
      <c r="A3" s="5">
        <v>1</v>
      </c>
      <c r="B3" s="5" t="s">
        <v>485</v>
      </c>
      <c r="C3" s="6" t="s">
        <v>3</v>
      </c>
      <c r="D3" s="6" t="s">
        <v>2</v>
      </c>
      <c r="E3" s="7">
        <v>3.79</v>
      </c>
      <c r="F3" s="6" t="s">
        <v>1</v>
      </c>
      <c r="G3" s="5"/>
    </row>
    <row r="4" spans="1:7" x14ac:dyDescent="0.25">
      <c r="A4" s="5">
        <v>2</v>
      </c>
      <c r="B4" s="5" t="s">
        <v>485</v>
      </c>
      <c r="C4" s="6" t="s">
        <v>6</v>
      </c>
      <c r="D4" s="6" t="s">
        <v>5</v>
      </c>
      <c r="E4" s="7">
        <v>3.39</v>
      </c>
      <c r="F4" s="6" t="s">
        <v>4</v>
      </c>
      <c r="G4" s="5"/>
    </row>
    <row r="5" spans="1:7" x14ac:dyDescent="0.25">
      <c r="A5" s="5">
        <v>3</v>
      </c>
      <c r="B5" s="5" t="s">
        <v>485</v>
      </c>
      <c r="C5" s="6" t="s">
        <v>8</v>
      </c>
      <c r="D5" s="6" t="s">
        <v>7</v>
      </c>
      <c r="E5" s="7">
        <v>3.46</v>
      </c>
      <c r="F5" s="6" t="s">
        <v>1</v>
      </c>
      <c r="G5" s="5"/>
    </row>
    <row r="6" spans="1:7" x14ac:dyDescent="0.25">
      <c r="A6" s="5">
        <v>4</v>
      </c>
      <c r="B6" s="5" t="s">
        <v>485</v>
      </c>
      <c r="C6" s="6" t="s">
        <v>10</v>
      </c>
      <c r="D6" s="6" t="s">
        <v>9</v>
      </c>
      <c r="E6" s="7">
        <v>3.56</v>
      </c>
      <c r="F6" s="6" t="s">
        <v>1</v>
      </c>
      <c r="G6" s="5"/>
    </row>
    <row r="7" spans="1:7" x14ac:dyDescent="0.25">
      <c r="A7" s="5">
        <v>5</v>
      </c>
      <c r="B7" s="5" t="s">
        <v>485</v>
      </c>
      <c r="C7" s="6" t="s">
        <v>12</v>
      </c>
      <c r="D7" s="6" t="s">
        <v>11</v>
      </c>
      <c r="E7" s="7">
        <v>3.67</v>
      </c>
      <c r="F7" s="6" t="s">
        <v>1</v>
      </c>
      <c r="G7" s="5"/>
    </row>
    <row r="8" spans="1:7" x14ac:dyDescent="0.25">
      <c r="A8" s="5">
        <v>6</v>
      </c>
      <c r="B8" s="5" t="s">
        <v>485</v>
      </c>
      <c r="C8" s="6" t="s">
        <v>14</v>
      </c>
      <c r="D8" s="6" t="s">
        <v>13</v>
      </c>
      <c r="E8" s="7">
        <v>3.22</v>
      </c>
      <c r="F8" s="6" t="s">
        <v>1</v>
      </c>
      <c r="G8" s="5"/>
    </row>
    <row r="9" spans="1:7" x14ac:dyDescent="0.25">
      <c r="A9" s="5">
        <v>7</v>
      </c>
      <c r="B9" s="5" t="s">
        <v>485</v>
      </c>
      <c r="C9" s="6" t="s">
        <v>16</v>
      </c>
      <c r="D9" s="6" t="s">
        <v>15</v>
      </c>
      <c r="E9" s="7">
        <v>3.89</v>
      </c>
      <c r="F9" s="6" t="s">
        <v>1</v>
      </c>
      <c r="G9" s="5"/>
    </row>
    <row r="10" spans="1:7" x14ac:dyDescent="0.25">
      <c r="A10" s="5">
        <v>8</v>
      </c>
      <c r="B10" s="5" t="s">
        <v>485</v>
      </c>
      <c r="C10" s="6" t="s">
        <v>19</v>
      </c>
      <c r="D10" s="6" t="s">
        <v>18</v>
      </c>
      <c r="E10" s="7">
        <v>3.26</v>
      </c>
      <c r="F10" s="6" t="s">
        <v>17</v>
      </c>
      <c r="G10" s="5"/>
    </row>
    <row r="11" spans="1:7" x14ac:dyDescent="0.25">
      <c r="A11" s="5">
        <v>9</v>
      </c>
      <c r="B11" s="5" t="s">
        <v>485</v>
      </c>
      <c r="C11" s="6" t="s">
        <v>21</v>
      </c>
      <c r="D11" s="6" t="s">
        <v>20</v>
      </c>
      <c r="E11" s="7">
        <v>3.73</v>
      </c>
      <c r="F11" s="6" t="s">
        <v>17</v>
      </c>
      <c r="G11" s="5"/>
    </row>
    <row r="12" spans="1:7" x14ac:dyDescent="0.25">
      <c r="A12" s="5">
        <v>10</v>
      </c>
      <c r="B12" s="5" t="s">
        <v>485</v>
      </c>
      <c r="C12" s="6" t="s">
        <v>23</v>
      </c>
      <c r="D12" s="6" t="s">
        <v>22</v>
      </c>
      <c r="E12" s="7">
        <v>3.48</v>
      </c>
      <c r="F12" s="6" t="s">
        <v>17</v>
      </c>
      <c r="G12" s="5"/>
    </row>
    <row r="13" spans="1:7" x14ac:dyDescent="0.25">
      <c r="A13" s="5">
        <v>11</v>
      </c>
      <c r="B13" s="5" t="s">
        <v>485</v>
      </c>
      <c r="C13" s="6" t="s">
        <v>3</v>
      </c>
      <c r="D13" s="6" t="s">
        <v>25</v>
      </c>
      <c r="E13" s="7">
        <v>3.33</v>
      </c>
      <c r="F13" s="6" t="s">
        <v>24</v>
      </c>
      <c r="G13" s="5"/>
    </row>
    <row r="14" spans="1:7" x14ac:dyDescent="0.25">
      <c r="A14" s="5">
        <v>12</v>
      </c>
      <c r="B14" s="5" t="s">
        <v>485</v>
      </c>
      <c r="C14" s="6" t="s">
        <v>27</v>
      </c>
      <c r="D14" s="6" t="s">
        <v>26</v>
      </c>
      <c r="E14" s="7">
        <v>3.85</v>
      </c>
      <c r="F14" s="6" t="s">
        <v>17</v>
      </c>
      <c r="G14" s="5"/>
    </row>
    <row r="15" spans="1:7" x14ac:dyDescent="0.25">
      <c r="A15" s="5">
        <v>13</v>
      </c>
      <c r="B15" s="5" t="s">
        <v>485</v>
      </c>
      <c r="C15" s="6" t="s">
        <v>29</v>
      </c>
      <c r="D15" s="6" t="s">
        <v>28</v>
      </c>
      <c r="E15" s="7">
        <v>3.63</v>
      </c>
      <c r="F15" s="6" t="s">
        <v>17</v>
      </c>
      <c r="G15" s="5"/>
    </row>
    <row r="16" spans="1:7" x14ac:dyDescent="0.25">
      <c r="A16" s="5">
        <v>14</v>
      </c>
      <c r="B16" s="5" t="s">
        <v>485</v>
      </c>
      <c r="C16" s="6" t="s">
        <v>31</v>
      </c>
      <c r="D16" s="6" t="s">
        <v>30</v>
      </c>
      <c r="E16" s="7">
        <v>3.87</v>
      </c>
      <c r="F16" s="6" t="s">
        <v>4</v>
      </c>
      <c r="G16" s="5"/>
    </row>
    <row r="17" spans="1:7" x14ac:dyDescent="0.25">
      <c r="A17" s="5">
        <v>15</v>
      </c>
      <c r="B17" s="5" t="s">
        <v>485</v>
      </c>
      <c r="C17" s="6" t="s">
        <v>33</v>
      </c>
      <c r="D17" s="6" t="s">
        <v>32</v>
      </c>
      <c r="E17" s="7">
        <v>3.66</v>
      </c>
      <c r="F17" s="6" t="s">
        <v>17</v>
      </c>
      <c r="G17" s="5"/>
    </row>
    <row r="18" spans="1:7" x14ac:dyDescent="0.25">
      <c r="A18" s="5">
        <v>16</v>
      </c>
      <c r="B18" s="5" t="s">
        <v>485</v>
      </c>
      <c r="C18" s="6" t="s">
        <v>10</v>
      </c>
      <c r="D18" s="6" t="s">
        <v>34</v>
      </c>
      <c r="E18" s="7">
        <v>3.87</v>
      </c>
      <c r="F18" s="6" t="s">
        <v>1</v>
      </c>
      <c r="G18" s="5"/>
    </row>
    <row r="19" spans="1:7" x14ac:dyDescent="0.25">
      <c r="A19" s="5">
        <v>17</v>
      </c>
      <c r="B19" s="5" t="s">
        <v>485</v>
      </c>
      <c r="C19" s="6" t="s">
        <v>36</v>
      </c>
      <c r="D19" s="6" t="s">
        <v>35</v>
      </c>
      <c r="E19" s="7">
        <v>3.16</v>
      </c>
      <c r="F19" s="6" t="s">
        <v>24</v>
      </c>
      <c r="G19" s="5"/>
    </row>
    <row r="20" spans="1:7" x14ac:dyDescent="0.25">
      <c r="A20" s="5">
        <v>18</v>
      </c>
      <c r="B20" s="5" t="s">
        <v>485</v>
      </c>
      <c r="C20" s="6" t="s">
        <v>38</v>
      </c>
      <c r="D20" s="6" t="s">
        <v>37</v>
      </c>
      <c r="E20" s="7">
        <v>3.07</v>
      </c>
      <c r="F20" s="6" t="s">
        <v>17</v>
      </c>
      <c r="G20" s="5"/>
    </row>
    <row r="21" spans="1:7" x14ac:dyDescent="0.25">
      <c r="A21" s="5">
        <v>19</v>
      </c>
      <c r="B21" s="5" t="s">
        <v>485</v>
      </c>
      <c r="C21" s="6" t="s">
        <v>36</v>
      </c>
      <c r="D21" s="6" t="s">
        <v>39</v>
      </c>
      <c r="E21" s="7">
        <v>3.43</v>
      </c>
      <c r="F21" s="6" t="s">
        <v>1</v>
      </c>
      <c r="G21" s="5"/>
    </row>
    <row r="22" spans="1:7" x14ac:dyDescent="0.25">
      <c r="A22" s="5">
        <v>20</v>
      </c>
      <c r="B22" s="5" t="s">
        <v>485</v>
      </c>
      <c r="C22" s="6" t="s">
        <v>41</v>
      </c>
      <c r="D22" s="6" t="s">
        <v>40</v>
      </c>
      <c r="E22" s="7">
        <v>3.39</v>
      </c>
      <c r="F22" s="6" t="s">
        <v>24</v>
      </c>
      <c r="G22" s="5"/>
    </row>
    <row r="23" spans="1:7" x14ac:dyDescent="0.25">
      <c r="A23" s="5">
        <v>21</v>
      </c>
      <c r="B23" s="5" t="s">
        <v>485</v>
      </c>
      <c r="C23" s="6" t="s">
        <v>43</v>
      </c>
      <c r="D23" s="6" t="s">
        <v>42</v>
      </c>
      <c r="E23" s="7">
        <v>2.86</v>
      </c>
      <c r="F23" s="6" t="s">
        <v>4</v>
      </c>
      <c r="G23" s="5"/>
    </row>
    <row r="24" spans="1:7" x14ac:dyDescent="0.25">
      <c r="A24" s="5">
        <v>22</v>
      </c>
      <c r="B24" s="5" t="s">
        <v>485</v>
      </c>
      <c r="C24" s="6" t="s">
        <v>45</v>
      </c>
      <c r="D24" s="6" t="s">
        <v>44</v>
      </c>
      <c r="E24" s="7">
        <v>3.83</v>
      </c>
      <c r="F24" s="6" t="s">
        <v>4</v>
      </c>
      <c r="G24" s="5"/>
    </row>
    <row r="25" spans="1:7" x14ac:dyDescent="0.25">
      <c r="A25" s="5">
        <v>23</v>
      </c>
      <c r="B25" s="5" t="s">
        <v>485</v>
      </c>
      <c r="C25" s="6" t="s">
        <v>29</v>
      </c>
      <c r="D25" s="6" t="s">
        <v>46</v>
      </c>
      <c r="E25" s="7">
        <v>3.59</v>
      </c>
      <c r="F25" s="6" t="s">
        <v>24</v>
      </c>
      <c r="G25" s="5"/>
    </row>
    <row r="26" spans="1:7" x14ac:dyDescent="0.25">
      <c r="A26" s="5">
        <v>24</v>
      </c>
      <c r="B26" s="5" t="s">
        <v>485</v>
      </c>
      <c r="C26" s="6" t="s">
        <v>45</v>
      </c>
      <c r="D26" s="6" t="s">
        <v>47</v>
      </c>
      <c r="E26" s="7">
        <v>3.71</v>
      </c>
      <c r="F26" s="6" t="s">
        <v>17</v>
      </c>
      <c r="G26" s="5"/>
    </row>
    <row r="27" spans="1:7" x14ac:dyDescent="0.25">
      <c r="A27" s="5">
        <v>25</v>
      </c>
      <c r="B27" s="5" t="s">
        <v>485</v>
      </c>
      <c r="C27" s="6" t="s">
        <v>49</v>
      </c>
      <c r="D27" s="6" t="s">
        <v>48</v>
      </c>
      <c r="E27" s="7">
        <v>3.38</v>
      </c>
      <c r="F27" s="6" t="s">
        <v>1</v>
      </c>
      <c r="G27" s="5"/>
    </row>
    <row r="28" spans="1:7" x14ac:dyDescent="0.25">
      <c r="A28" s="5">
        <v>26</v>
      </c>
      <c r="B28" s="5" t="s">
        <v>485</v>
      </c>
      <c r="C28" s="6" t="s">
        <v>36</v>
      </c>
      <c r="D28" s="6" t="s">
        <v>50</v>
      </c>
      <c r="E28" s="7">
        <v>3.63</v>
      </c>
      <c r="F28" s="6" t="s">
        <v>1</v>
      </c>
      <c r="G28" s="5"/>
    </row>
    <row r="29" spans="1:7" x14ac:dyDescent="0.25">
      <c r="A29" s="5">
        <v>27</v>
      </c>
      <c r="B29" s="5" t="s">
        <v>485</v>
      </c>
      <c r="C29" s="6" t="s">
        <v>21</v>
      </c>
      <c r="D29" s="6" t="s">
        <v>51</v>
      </c>
      <c r="E29" s="7">
        <v>3.2</v>
      </c>
      <c r="F29" s="6" t="s">
        <v>4</v>
      </c>
      <c r="G29" s="5"/>
    </row>
    <row r="30" spans="1:7" x14ac:dyDescent="0.25">
      <c r="A30" s="5">
        <v>28</v>
      </c>
      <c r="B30" s="5" t="s">
        <v>485</v>
      </c>
      <c r="C30" s="6" t="s">
        <v>33</v>
      </c>
      <c r="D30" s="6" t="s">
        <v>52</v>
      </c>
      <c r="E30" s="7">
        <v>3.56</v>
      </c>
      <c r="F30" s="6" t="s">
        <v>17</v>
      </c>
      <c r="G30" s="5"/>
    </row>
    <row r="31" spans="1:7" x14ac:dyDescent="0.25">
      <c r="A31" s="5">
        <v>29</v>
      </c>
      <c r="B31" s="5" t="s">
        <v>485</v>
      </c>
      <c r="C31" s="6" t="s">
        <v>54</v>
      </c>
      <c r="D31" s="6" t="s">
        <v>53</v>
      </c>
      <c r="E31" s="7">
        <v>3.75</v>
      </c>
      <c r="F31" s="6" t="s">
        <v>17</v>
      </c>
      <c r="G31" s="5"/>
    </row>
    <row r="32" spans="1:7" x14ac:dyDescent="0.25">
      <c r="A32" s="5">
        <v>30</v>
      </c>
      <c r="B32" s="5" t="s">
        <v>485</v>
      </c>
      <c r="C32" s="6" t="s">
        <v>14</v>
      </c>
      <c r="D32" s="6" t="s">
        <v>55</v>
      </c>
      <c r="E32" s="7">
        <v>3.07</v>
      </c>
      <c r="F32" s="6" t="s">
        <v>1</v>
      </c>
      <c r="G32" s="5"/>
    </row>
    <row r="33" spans="1:7" x14ac:dyDescent="0.25">
      <c r="A33" s="5">
        <v>31</v>
      </c>
      <c r="B33" s="5" t="s">
        <v>485</v>
      </c>
      <c r="C33" s="6" t="s">
        <v>57</v>
      </c>
      <c r="D33" s="6" t="s">
        <v>56</v>
      </c>
      <c r="E33" s="7">
        <v>3.75</v>
      </c>
      <c r="F33" s="6" t="s">
        <v>24</v>
      </c>
      <c r="G33" s="5"/>
    </row>
    <row r="34" spans="1:7" x14ac:dyDescent="0.25">
      <c r="A34" s="5">
        <v>32</v>
      </c>
      <c r="B34" s="5" t="s">
        <v>485</v>
      </c>
      <c r="C34" s="6" t="s">
        <v>36</v>
      </c>
      <c r="D34" s="6" t="s">
        <v>58</v>
      </c>
      <c r="E34" s="7">
        <v>3.48</v>
      </c>
      <c r="F34" s="6" t="s">
        <v>24</v>
      </c>
      <c r="G34" s="5"/>
    </row>
    <row r="35" spans="1:7" x14ac:dyDescent="0.25">
      <c r="A35" s="5">
        <v>33</v>
      </c>
      <c r="B35" s="5" t="s">
        <v>485</v>
      </c>
      <c r="C35" s="6" t="s">
        <v>36</v>
      </c>
      <c r="D35" s="6" t="s">
        <v>59</v>
      </c>
      <c r="E35" s="7">
        <v>3.32</v>
      </c>
      <c r="F35" s="6" t="s">
        <v>24</v>
      </c>
      <c r="G35" s="5"/>
    </row>
    <row r="36" spans="1:7" x14ac:dyDescent="0.25">
      <c r="A36" s="5">
        <v>34</v>
      </c>
      <c r="B36" s="5" t="s">
        <v>485</v>
      </c>
      <c r="C36" s="6" t="s">
        <v>49</v>
      </c>
      <c r="D36" s="6" t="s">
        <v>60</v>
      </c>
      <c r="E36" s="7">
        <v>3.36</v>
      </c>
      <c r="F36" s="6" t="s">
        <v>1</v>
      </c>
      <c r="G36" s="5"/>
    </row>
    <row r="37" spans="1:7" x14ac:dyDescent="0.25">
      <c r="A37" s="5">
        <v>35</v>
      </c>
      <c r="B37" s="5" t="s">
        <v>485</v>
      </c>
      <c r="C37" s="6" t="s">
        <v>62</v>
      </c>
      <c r="D37" s="6" t="s">
        <v>61</v>
      </c>
      <c r="E37" s="7">
        <v>3.83</v>
      </c>
      <c r="F37" s="6" t="s">
        <v>17</v>
      </c>
      <c r="G37" s="5"/>
    </row>
    <row r="38" spans="1:7" x14ac:dyDescent="0.25">
      <c r="A38" s="5">
        <v>36</v>
      </c>
      <c r="B38" s="5" t="s">
        <v>485</v>
      </c>
      <c r="C38" s="6" t="s">
        <v>6</v>
      </c>
      <c r="D38" s="6" t="s">
        <v>63</v>
      </c>
      <c r="E38" s="7">
        <v>3.73</v>
      </c>
      <c r="F38" s="6" t="s">
        <v>4</v>
      </c>
      <c r="G38" s="5"/>
    </row>
    <row r="39" spans="1:7" x14ac:dyDescent="0.25">
      <c r="A39" s="5">
        <v>37</v>
      </c>
      <c r="B39" s="5" t="s">
        <v>485</v>
      </c>
      <c r="C39" s="6" t="s">
        <v>65</v>
      </c>
      <c r="D39" s="6" t="s">
        <v>64</v>
      </c>
      <c r="E39" s="7">
        <v>3.32</v>
      </c>
      <c r="F39" s="6" t="s">
        <v>17</v>
      </c>
      <c r="G39" s="5"/>
    </row>
    <row r="40" spans="1:7" x14ac:dyDescent="0.25">
      <c r="A40" s="5">
        <v>38</v>
      </c>
      <c r="B40" s="5" t="s">
        <v>485</v>
      </c>
      <c r="C40" s="6" t="s">
        <v>67</v>
      </c>
      <c r="D40" s="6" t="s">
        <v>66</v>
      </c>
      <c r="E40" s="7">
        <v>3</v>
      </c>
      <c r="F40" s="6" t="s">
        <v>1</v>
      </c>
      <c r="G40" s="5"/>
    </row>
    <row r="41" spans="1:7" x14ac:dyDescent="0.25">
      <c r="A41" s="5">
        <v>39</v>
      </c>
      <c r="B41" s="5" t="s">
        <v>485</v>
      </c>
      <c r="C41" s="6" t="s">
        <v>69</v>
      </c>
      <c r="D41" s="6" t="s">
        <v>68</v>
      </c>
      <c r="E41" s="7">
        <v>3.88</v>
      </c>
      <c r="F41" s="6" t="s">
        <v>4</v>
      </c>
      <c r="G41" s="5"/>
    </row>
    <row r="42" spans="1:7" x14ac:dyDescent="0.25">
      <c r="A42" s="5">
        <v>40</v>
      </c>
      <c r="B42" s="5" t="s">
        <v>485</v>
      </c>
      <c r="C42" s="6" t="s">
        <v>71</v>
      </c>
      <c r="D42" s="6" t="s">
        <v>70</v>
      </c>
      <c r="E42" s="7">
        <v>3.53</v>
      </c>
      <c r="F42" s="6" t="s">
        <v>1</v>
      </c>
      <c r="G42" s="5"/>
    </row>
    <row r="43" spans="1:7" x14ac:dyDescent="0.25">
      <c r="A43" s="5">
        <v>41</v>
      </c>
      <c r="B43" s="5" t="s">
        <v>485</v>
      </c>
      <c r="C43" s="6" t="s">
        <v>73</v>
      </c>
      <c r="D43" s="6" t="s">
        <v>72</v>
      </c>
      <c r="E43" s="7">
        <v>3.79</v>
      </c>
      <c r="F43" s="6" t="s">
        <v>17</v>
      </c>
      <c r="G43" s="5"/>
    </row>
    <row r="44" spans="1:7" x14ac:dyDescent="0.25">
      <c r="A44" s="5">
        <v>42</v>
      </c>
      <c r="B44" s="5" t="s">
        <v>485</v>
      </c>
      <c r="C44" s="6" t="s">
        <v>75</v>
      </c>
      <c r="D44" s="6" t="s">
        <v>74</v>
      </c>
      <c r="E44" s="7">
        <v>3.67</v>
      </c>
      <c r="F44" s="6" t="s">
        <v>17</v>
      </c>
      <c r="G44" s="5"/>
    </row>
    <row r="45" spans="1:7" x14ac:dyDescent="0.25">
      <c r="A45" s="5">
        <v>43</v>
      </c>
      <c r="B45" s="5" t="s">
        <v>485</v>
      </c>
      <c r="C45" s="6" t="s">
        <v>19</v>
      </c>
      <c r="D45" s="6" t="s">
        <v>76</v>
      </c>
      <c r="E45" s="7">
        <v>3.3</v>
      </c>
      <c r="F45" s="6" t="s">
        <v>17</v>
      </c>
      <c r="G45" s="5"/>
    </row>
    <row r="46" spans="1:7" x14ac:dyDescent="0.25">
      <c r="A46" s="5">
        <v>44</v>
      </c>
      <c r="B46" s="5" t="s">
        <v>485</v>
      </c>
      <c r="C46" s="6" t="s">
        <v>78</v>
      </c>
      <c r="D46" s="6" t="s">
        <v>77</v>
      </c>
      <c r="E46" s="7">
        <v>3.63</v>
      </c>
      <c r="F46" s="6" t="s">
        <v>17</v>
      </c>
      <c r="G46" s="5"/>
    </row>
    <row r="47" spans="1:7" x14ac:dyDescent="0.25">
      <c r="A47" s="5">
        <v>45</v>
      </c>
      <c r="B47" s="5" t="s">
        <v>485</v>
      </c>
      <c r="C47" s="6" t="s">
        <v>80</v>
      </c>
      <c r="D47" s="6" t="s">
        <v>79</v>
      </c>
      <c r="E47" s="7">
        <v>3.16</v>
      </c>
      <c r="F47" s="6" t="s">
        <v>4</v>
      </c>
      <c r="G47" s="5"/>
    </row>
    <row r="48" spans="1:7" x14ac:dyDescent="0.25">
      <c r="A48" s="5">
        <v>46</v>
      </c>
      <c r="B48" s="5" t="s">
        <v>485</v>
      </c>
      <c r="C48" s="6" t="s">
        <v>14</v>
      </c>
      <c r="D48" s="6" t="s">
        <v>81</v>
      </c>
      <c r="E48" s="7">
        <v>3.2</v>
      </c>
      <c r="F48" s="6" t="s">
        <v>4</v>
      </c>
      <c r="G48" s="5"/>
    </row>
    <row r="49" spans="1:7" x14ac:dyDescent="0.25">
      <c r="A49" s="5">
        <v>47</v>
      </c>
      <c r="B49" s="5" t="s">
        <v>485</v>
      </c>
      <c r="C49" s="6" t="s">
        <v>83</v>
      </c>
      <c r="D49" s="6" t="s">
        <v>82</v>
      </c>
      <c r="E49" s="7">
        <v>3.25</v>
      </c>
      <c r="F49" s="6" t="s">
        <v>1</v>
      </c>
      <c r="G49" s="5"/>
    </row>
    <row r="50" spans="1:7" x14ac:dyDescent="0.25">
      <c r="A50" s="5">
        <v>48</v>
      </c>
      <c r="B50" s="5" t="s">
        <v>485</v>
      </c>
      <c r="C50" s="6" t="s">
        <v>75</v>
      </c>
      <c r="D50" s="6" t="s">
        <v>84</v>
      </c>
      <c r="E50" s="7">
        <v>3.62</v>
      </c>
      <c r="F50" s="6" t="s">
        <v>24</v>
      </c>
      <c r="G50" s="5"/>
    </row>
    <row r="51" spans="1:7" x14ac:dyDescent="0.25">
      <c r="A51" s="5">
        <v>49</v>
      </c>
      <c r="B51" s="5" t="s">
        <v>485</v>
      </c>
      <c r="C51" s="6" t="s">
        <v>75</v>
      </c>
      <c r="D51" s="6" t="s">
        <v>85</v>
      </c>
      <c r="E51" s="7">
        <v>3.74</v>
      </c>
      <c r="F51" s="6" t="s">
        <v>1</v>
      </c>
      <c r="G51" s="5"/>
    </row>
    <row r="52" spans="1:7" x14ac:dyDescent="0.25">
      <c r="A52" s="5">
        <v>50</v>
      </c>
      <c r="B52" s="5" t="s">
        <v>485</v>
      </c>
      <c r="C52" s="6" t="s">
        <v>87</v>
      </c>
      <c r="D52" s="6" t="s">
        <v>86</v>
      </c>
      <c r="E52" s="7">
        <v>3.17</v>
      </c>
      <c r="F52" s="6" t="s">
        <v>1</v>
      </c>
      <c r="G52" s="5"/>
    </row>
    <row r="53" spans="1:7" x14ac:dyDescent="0.25">
      <c r="A53" s="5">
        <v>51</v>
      </c>
      <c r="B53" s="5" t="s">
        <v>485</v>
      </c>
      <c r="C53" s="6" t="s">
        <v>89</v>
      </c>
      <c r="D53" s="6" t="s">
        <v>88</v>
      </c>
      <c r="E53" s="7">
        <v>3.51</v>
      </c>
      <c r="F53" s="6" t="s">
        <v>17</v>
      </c>
      <c r="G53" s="5"/>
    </row>
    <row r="54" spans="1:7" x14ac:dyDescent="0.25">
      <c r="A54" s="5">
        <v>52</v>
      </c>
      <c r="B54" s="5" t="s">
        <v>485</v>
      </c>
      <c r="C54" s="6" t="s">
        <v>19</v>
      </c>
      <c r="D54" s="6" t="s">
        <v>90</v>
      </c>
      <c r="E54" s="7">
        <v>3.79</v>
      </c>
      <c r="F54" s="6" t="s">
        <v>17</v>
      </c>
      <c r="G54" s="5"/>
    </row>
    <row r="55" spans="1:7" x14ac:dyDescent="0.25">
      <c r="A55" s="5">
        <v>53</v>
      </c>
      <c r="B55" s="5" t="s">
        <v>485</v>
      </c>
      <c r="C55" s="6" t="s">
        <v>62</v>
      </c>
      <c r="D55" s="6" t="s">
        <v>91</v>
      </c>
      <c r="E55" s="7">
        <v>3.69</v>
      </c>
      <c r="F55" s="6" t="s">
        <v>1</v>
      </c>
      <c r="G55" s="5"/>
    </row>
    <row r="56" spans="1:7" x14ac:dyDescent="0.25">
      <c r="A56" s="5">
        <v>54</v>
      </c>
      <c r="B56" s="5" t="s">
        <v>485</v>
      </c>
      <c r="C56" s="6" t="s">
        <v>93</v>
      </c>
      <c r="D56" s="6" t="s">
        <v>92</v>
      </c>
      <c r="E56" s="7">
        <v>3.05</v>
      </c>
      <c r="F56" s="6" t="s">
        <v>17</v>
      </c>
      <c r="G56" s="5"/>
    </row>
    <row r="57" spans="1:7" x14ac:dyDescent="0.25">
      <c r="A57" s="5">
        <v>55</v>
      </c>
      <c r="B57" s="5" t="s">
        <v>485</v>
      </c>
      <c r="C57" s="6" t="s">
        <v>95</v>
      </c>
      <c r="D57" s="6" t="s">
        <v>94</v>
      </c>
      <c r="E57" s="7">
        <v>3.64</v>
      </c>
      <c r="F57" s="6" t="s">
        <v>1</v>
      </c>
      <c r="G57" s="5"/>
    </row>
    <row r="58" spans="1:7" x14ac:dyDescent="0.25">
      <c r="A58" s="5">
        <v>56</v>
      </c>
      <c r="B58" s="5" t="s">
        <v>485</v>
      </c>
      <c r="C58" s="6" t="s">
        <v>97</v>
      </c>
      <c r="D58" s="6" t="s">
        <v>96</v>
      </c>
      <c r="E58" s="7">
        <v>3.89</v>
      </c>
      <c r="F58" s="6" t="s">
        <v>17</v>
      </c>
      <c r="G58" s="5"/>
    </row>
    <row r="59" spans="1:7" x14ac:dyDescent="0.25">
      <c r="A59" s="5">
        <v>57</v>
      </c>
      <c r="B59" s="5" t="s">
        <v>485</v>
      </c>
      <c r="C59" s="6" t="s">
        <v>80</v>
      </c>
      <c r="D59" s="6" t="s">
        <v>98</v>
      </c>
      <c r="E59" s="7">
        <v>3.16</v>
      </c>
      <c r="F59" s="6" t="s">
        <v>17</v>
      </c>
      <c r="G59" s="5"/>
    </row>
    <row r="60" spans="1:7" x14ac:dyDescent="0.25">
      <c r="A60" s="5">
        <v>58</v>
      </c>
      <c r="B60" s="5" t="s">
        <v>485</v>
      </c>
      <c r="C60" s="6" t="s">
        <v>54</v>
      </c>
      <c r="D60" s="6" t="s">
        <v>99</v>
      </c>
      <c r="E60" s="7">
        <v>3.67</v>
      </c>
      <c r="F60" s="6" t="s">
        <v>1</v>
      </c>
      <c r="G60" s="5"/>
    </row>
    <row r="61" spans="1:7" x14ac:dyDescent="0.25">
      <c r="A61" s="5">
        <v>59</v>
      </c>
      <c r="B61" s="5" t="s">
        <v>485</v>
      </c>
      <c r="C61" s="6" t="s">
        <v>75</v>
      </c>
      <c r="D61" s="6" t="s">
        <v>100</v>
      </c>
      <c r="E61" s="7">
        <v>3.68</v>
      </c>
      <c r="F61" s="6" t="s">
        <v>17</v>
      </c>
      <c r="G61" s="5"/>
    </row>
    <row r="62" spans="1:7" x14ac:dyDescent="0.25">
      <c r="A62" s="5">
        <v>60</v>
      </c>
      <c r="B62" s="5" t="s">
        <v>485</v>
      </c>
      <c r="C62" s="6" t="s">
        <v>8</v>
      </c>
      <c r="D62" s="6" t="s">
        <v>101</v>
      </c>
      <c r="E62" s="7">
        <v>3.48</v>
      </c>
      <c r="F62" s="6" t="s">
        <v>24</v>
      </c>
      <c r="G62" s="5"/>
    </row>
    <row r="63" spans="1:7" x14ac:dyDescent="0.25">
      <c r="A63" s="5">
        <v>61</v>
      </c>
      <c r="B63" s="5" t="s">
        <v>485</v>
      </c>
      <c r="C63" s="6" t="s">
        <v>103</v>
      </c>
      <c r="D63" s="6" t="s">
        <v>102</v>
      </c>
      <c r="E63" s="7">
        <v>3.64</v>
      </c>
      <c r="F63" s="6" t="s">
        <v>17</v>
      </c>
      <c r="G63" s="5"/>
    </row>
    <row r="64" spans="1:7" x14ac:dyDescent="0.25">
      <c r="A64" s="5">
        <v>62</v>
      </c>
      <c r="B64" s="5" t="s">
        <v>485</v>
      </c>
      <c r="C64" s="6" t="s">
        <v>105</v>
      </c>
      <c r="D64" s="6" t="s">
        <v>104</v>
      </c>
      <c r="E64" s="7">
        <v>3.32</v>
      </c>
      <c r="F64" s="6" t="s">
        <v>1</v>
      </c>
      <c r="G64" s="5"/>
    </row>
    <row r="65" spans="1:7" x14ac:dyDescent="0.25">
      <c r="A65" s="5">
        <v>63</v>
      </c>
      <c r="B65" s="5" t="s">
        <v>485</v>
      </c>
      <c r="C65" s="6" t="s">
        <v>107</v>
      </c>
      <c r="D65" s="6" t="s">
        <v>106</v>
      </c>
      <c r="E65" s="7">
        <v>3.67</v>
      </c>
      <c r="F65" s="6" t="s">
        <v>1</v>
      </c>
      <c r="G65" s="5"/>
    </row>
    <row r="66" spans="1:7" x14ac:dyDescent="0.25">
      <c r="A66" s="5">
        <v>64</v>
      </c>
      <c r="B66" s="5" t="s">
        <v>485</v>
      </c>
      <c r="C66" s="6" t="s">
        <v>107</v>
      </c>
      <c r="D66" s="6" t="s">
        <v>108</v>
      </c>
      <c r="E66" s="7">
        <v>3.41</v>
      </c>
      <c r="F66" s="6" t="s">
        <v>1</v>
      </c>
      <c r="G66" s="5"/>
    </row>
    <row r="67" spans="1:7" x14ac:dyDescent="0.25">
      <c r="A67" s="5">
        <v>65</v>
      </c>
      <c r="B67" s="5" t="s">
        <v>485</v>
      </c>
      <c r="C67" s="6" t="s">
        <v>110</v>
      </c>
      <c r="D67" s="6" t="s">
        <v>109</v>
      </c>
      <c r="E67" s="7">
        <v>3.53</v>
      </c>
      <c r="F67" s="6" t="s">
        <v>1</v>
      </c>
      <c r="G67" s="5"/>
    </row>
    <row r="68" spans="1:7" x14ac:dyDescent="0.25">
      <c r="A68" s="5">
        <v>66</v>
      </c>
      <c r="B68" s="5" t="s">
        <v>485</v>
      </c>
      <c r="C68" s="6" t="s">
        <v>112</v>
      </c>
      <c r="D68" s="6" t="s">
        <v>111</v>
      </c>
      <c r="E68" s="7">
        <v>3.24</v>
      </c>
      <c r="F68" s="6" t="s">
        <v>1</v>
      </c>
      <c r="G68" s="5"/>
    </row>
    <row r="69" spans="1:7" x14ac:dyDescent="0.25">
      <c r="A69" s="5">
        <v>67</v>
      </c>
      <c r="B69" s="5" t="s">
        <v>485</v>
      </c>
      <c r="C69" s="6" t="s">
        <v>114</v>
      </c>
      <c r="D69" s="6" t="s">
        <v>113</v>
      </c>
      <c r="E69" s="7">
        <v>3.88</v>
      </c>
      <c r="F69" s="6" t="s">
        <v>1</v>
      </c>
      <c r="G69" s="5"/>
    </row>
    <row r="70" spans="1:7" x14ac:dyDescent="0.25">
      <c r="A70" s="5">
        <v>68</v>
      </c>
      <c r="B70" s="5" t="s">
        <v>485</v>
      </c>
      <c r="C70" s="6" t="s">
        <v>116</v>
      </c>
      <c r="D70" s="6" t="s">
        <v>115</v>
      </c>
      <c r="E70" s="7">
        <v>3.55</v>
      </c>
      <c r="F70" s="6" t="s">
        <v>17</v>
      </c>
      <c r="G70" s="5"/>
    </row>
    <row r="71" spans="1:7" x14ac:dyDescent="0.25">
      <c r="A71" s="5">
        <v>69</v>
      </c>
      <c r="B71" s="5" t="s">
        <v>485</v>
      </c>
      <c r="C71" s="6" t="s">
        <v>112</v>
      </c>
      <c r="D71" s="6" t="s">
        <v>117</v>
      </c>
      <c r="E71" s="7">
        <v>3.89</v>
      </c>
      <c r="F71" s="6" t="s">
        <v>1</v>
      </c>
      <c r="G71" s="5"/>
    </row>
    <row r="72" spans="1:7" x14ac:dyDescent="0.25">
      <c r="A72" s="5">
        <v>70</v>
      </c>
      <c r="B72" s="5" t="s">
        <v>485</v>
      </c>
      <c r="C72" s="6" t="s">
        <v>6</v>
      </c>
      <c r="D72" s="6" t="s">
        <v>118</v>
      </c>
      <c r="E72" s="7">
        <v>3.64</v>
      </c>
      <c r="F72" s="6" t="s">
        <v>17</v>
      </c>
      <c r="G72" s="5"/>
    </row>
    <row r="73" spans="1:7" x14ac:dyDescent="0.25">
      <c r="A73" s="5">
        <v>71</v>
      </c>
      <c r="B73" s="5" t="s">
        <v>485</v>
      </c>
      <c r="C73" s="6" t="s">
        <v>120</v>
      </c>
      <c r="D73" s="6" t="s">
        <v>119</v>
      </c>
      <c r="E73" s="7">
        <v>3.84</v>
      </c>
      <c r="F73" s="6" t="s">
        <v>1</v>
      </c>
      <c r="G73" s="5"/>
    </row>
    <row r="74" spans="1:7" x14ac:dyDescent="0.25">
      <c r="A74" s="5">
        <v>72</v>
      </c>
      <c r="B74" s="5" t="s">
        <v>485</v>
      </c>
      <c r="C74" s="6" t="s">
        <v>122</v>
      </c>
      <c r="D74" s="6" t="s">
        <v>121</v>
      </c>
      <c r="E74" s="7">
        <v>3.25</v>
      </c>
      <c r="F74" s="6" t="s">
        <v>17</v>
      </c>
      <c r="G74" s="5"/>
    </row>
    <row r="75" spans="1:7" x14ac:dyDescent="0.25">
      <c r="A75" s="5">
        <v>73</v>
      </c>
      <c r="B75" s="5" t="s">
        <v>485</v>
      </c>
      <c r="C75" s="6" t="s">
        <v>122</v>
      </c>
      <c r="D75" s="6" t="s">
        <v>123</v>
      </c>
      <c r="E75" s="7">
        <v>3.36</v>
      </c>
      <c r="F75" s="6" t="s">
        <v>17</v>
      </c>
      <c r="G75" s="5"/>
    </row>
    <row r="76" spans="1:7" x14ac:dyDescent="0.25">
      <c r="A76" s="5">
        <v>74</v>
      </c>
      <c r="B76" s="5" t="s">
        <v>485</v>
      </c>
      <c r="C76" s="6" t="s">
        <v>125</v>
      </c>
      <c r="D76" s="6" t="s">
        <v>124</v>
      </c>
      <c r="E76" s="7">
        <v>3.81</v>
      </c>
      <c r="F76" s="6" t="s">
        <v>1</v>
      </c>
      <c r="G76" s="5"/>
    </row>
    <row r="77" spans="1:7" x14ac:dyDescent="0.25">
      <c r="A77" s="5">
        <v>75</v>
      </c>
      <c r="B77" s="5" t="s">
        <v>485</v>
      </c>
      <c r="C77" s="6" t="s">
        <v>95</v>
      </c>
      <c r="D77" s="6" t="s">
        <v>126</v>
      </c>
      <c r="E77" s="7">
        <v>3.63</v>
      </c>
      <c r="F77" s="6" t="s">
        <v>1</v>
      </c>
      <c r="G77" s="5"/>
    </row>
    <row r="78" spans="1:7" x14ac:dyDescent="0.25">
      <c r="A78" s="5">
        <v>76</v>
      </c>
      <c r="B78" s="5" t="s">
        <v>485</v>
      </c>
      <c r="C78" s="6" t="s">
        <v>128</v>
      </c>
      <c r="D78" s="6" t="s">
        <v>127</v>
      </c>
      <c r="E78" s="7">
        <v>3.15</v>
      </c>
      <c r="F78" s="6" t="s">
        <v>1</v>
      </c>
      <c r="G78" s="5"/>
    </row>
    <row r="79" spans="1:7" x14ac:dyDescent="0.25">
      <c r="A79" s="5">
        <v>77</v>
      </c>
      <c r="B79" s="5" t="s">
        <v>485</v>
      </c>
      <c r="C79" s="6" t="s">
        <v>112</v>
      </c>
      <c r="D79" s="6" t="s">
        <v>129</v>
      </c>
      <c r="E79" s="7">
        <v>2.98</v>
      </c>
      <c r="F79" s="6" t="s">
        <v>17</v>
      </c>
      <c r="G79" s="5"/>
    </row>
    <row r="80" spans="1:7" x14ac:dyDescent="0.25">
      <c r="A80" s="5">
        <v>78</v>
      </c>
      <c r="B80" s="5" t="s">
        <v>485</v>
      </c>
      <c r="C80" s="6" t="s">
        <v>131</v>
      </c>
      <c r="D80" s="6" t="s">
        <v>130</v>
      </c>
      <c r="E80" s="7">
        <v>2.99</v>
      </c>
      <c r="F80" s="6" t="s">
        <v>1</v>
      </c>
      <c r="G80" s="5"/>
    </row>
    <row r="81" spans="1:7" x14ac:dyDescent="0.25">
      <c r="A81" s="5">
        <v>79</v>
      </c>
      <c r="B81" s="5" t="s">
        <v>485</v>
      </c>
      <c r="C81" s="6" t="s">
        <v>36</v>
      </c>
      <c r="D81" s="6" t="s">
        <v>132</v>
      </c>
      <c r="E81" s="7">
        <v>3.57</v>
      </c>
      <c r="F81" s="6" t="s">
        <v>1</v>
      </c>
      <c r="G81" s="5"/>
    </row>
    <row r="82" spans="1:7" x14ac:dyDescent="0.25">
      <c r="A82" s="5">
        <v>80</v>
      </c>
      <c r="B82" s="5" t="s">
        <v>485</v>
      </c>
      <c r="C82" s="6" t="s">
        <v>49</v>
      </c>
      <c r="D82" s="6" t="s">
        <v>133</v>
      </c>
      <c r="E82" s="7">
        <v>3.4</v>
      </c>
      <c r="F82" s="6" t="s">
        <v>1</v>
      </c>
      <c r="G82" s="5"/>
    </row>
    <row r="83" spans="1:7" x14ac:dyDescent="0.25">
      <c r="A83" s="5">
        <v>81</v>
      </c>
      <c r="B83" s="5" t="s">
        <v>485</v>
      </c>
      <c r="C83" s="6" t="s">
        <v>135</v>
      </c>
      <c r="D83" s="6" t="s">
        <v>134</v>
      </c>
      <c r="E83" s="7">
        <v>2.78</v>
      </c>
      <c r="F83" s="6" t="s">
        <v>1</v>
      </c>
      <c r="G83" s="5"/>
    </row>
    <row r="84" spans="1:7" x14ac:dyDescent="0.25">
      <c r="A84" s="5">
        <v>82</v>
      </c>
      <c r="B84" s="5" t="s">
        <v>485</v>
      </c>
      <c r="C84" s="6" t="s">
        <v>12</v>
      </c>
      <c r="D84" s="6" t="s">
        <v>136</v>
      </c>
      <c r="E84" s="7">
        <v>3.47</v>
      </c>
      <c r="F84" s="6" t="s">
        <v>17</v>
      </c>
      <c r="G84" s="5"/>
    </row>
    <row r="85" spans="1:7" x14ac:dyDescent="0.25">
      <c r="A85" s="5">
        <v>83</v>
      </c>
      <c r="B85" s="5" t="s">
        <v>485</v>
      </c>
      <c r="C85" s="6" t="s">
        <v>138</v>
      </c>
      <c r="D85" s="6" t="s">
        <v>137</v>
      </c>
      <c r="E85" s="7">
        <v>3.45</v>
      </c>
      <c r="F85" s="6" t="s">
        <v>17</v>
      </c>
      <c r="G85" s="5"/>
    </row>
    <row r="86" spans="1:7" x14ac:dyDescent="0.25">
      <c r="A86" s="5">
        <v>84</v>
      </c>
      <c r="B86" s="5" t="s">
        <v>485</v>
      </c>
      <c r="C86" s="6" t="s">
        <v>6</v>
      </c>
      <c r="D86" s="6" t="s">
        <v>140</v>
      </c>
      <c r="E86" s="7">
        <v>3.83</v>
      </c>
      <c r="F86" s="6" t="s">
        <v>139</v>
      </c>
      <c r="G86" s="5"/>
    </row>
    <row r="87" spans="1:7" x14ac:dyDescent="0.25">
      <c r="A87" s="5">
        <v>85</v>
      </c>
      <c r="B87" s="5" t="s">
        <v>485</v>
      </c>
      <c r="C87" s="6" t="s">
        <v>6</v>
      </c>
      <c r="D87" s="6" t="s">
        <v>141</v>
      </c>
      <c r="E87" s="7">
        <v>3.79</v>
      </c>
      <c r="F87" s="6" t="s">
        <v>17</v>
      </c>
      <c r="G87" s="5"/>
    </row>
    <row r="88" spans="1:7" x14ac:dyDescent="0.25">
      <c r="A88" s="5">
        <v>86</v>
      </c>
      <c r="B88" s="5" t="s">
        <v>485</v>
      </c>
      <c r="C88" s="6" t="s">
        <v>65</v>
      </c>
      <c r="D88" s="6" t="s">
        <v>142</v>
      </c>
      <c r="E88" s="7">
        <v>3.91</v>
      </c>
      <c r="F88" s="6" t="s">
        <v>17</v>
      </c>
      <c r="G88" s="5"/>
    </row>
    <row r="89" spans="1:7" x14ac:dyDescent="0.25">
      <c r="A89" s="5">
        <v>87</v>
      </c>
      <c r="B89" s="5" t="s">
        <v>485</v>
      </c>
      <c r="C89" s="6" t="s">
        <v>128</v>
      </c>
      <c r="D89" s="6" t="s">
        <v>144</v>
      </c>
      <c r="E89" s="7">
        <v>3.49</v>
      </c>
      <c r="F89" s="6" t="s">
        <v>143</v>
      </c>
      <c r="G89" s="5"/>
    </row>
    <row r="90" spans="1:7" x14ac:dyDescent="0.25">
      <c r="A90" s="5">
        <v>88</v>
      </c>
      <c r="B90" s="5" t="s">
        <v>485</v>
      </c>
      <c r="C90" s="6" t="s">
        <v>33</v>
      </c>
      <c r="D90" s="6" t="s">
        <v>145</v>
      </c>
      <c r="E90" s="7">
        <v>3.29</v>
      </c>
      <c r="F90" s="6" t="s">
        <v>17</v>
      </c>
      <c r="G90" s="5"/>
    </row>
    <row r="91" spans="1:7" x14ac:dyDescent="0.25">
      <c r="A91" s="5">
        <v>89</v>
      </c>
      <c r="B91" s="5" t="s">
        <v>485</v>
      </c>
      <c r="C91" s="6" t="s">
        <v>6</v>
      </c>
      <c r="D91" s="6" t="s">
        <v>146</v>
      </c>
      <c r="E91" s="7">
        <v>3.68</v>
      </c>
      <c r="F91" s="6" t="s">
        <v>1</v>
      </c>
      <c r="G91" s="5"/>
    </row>
    <row r="92" spans="1:7" x14ac:dyDescent="0.25">
      <c r="A92" s="5">
        <v>90</v>
      </c>
      <c r="B92" s="5" t="s">
        <v>485</v>
      </c>
      <c r="C92" s="6" t="s">
        <v>148</v>
      </c>
      <c r="D92" s="6" t="s">
        <v>147</v>
      </c>
      <c r="E92" s="7">
        <v>3.26</v>
      </c>
      <c r="F92" s="6" t="s">
        <v>1</v>
      </c>
      <c r="G92" s="5"/>
    </row>
    <row r="93" spans="1:7" x14ac:dyDescent="0.25">
      <c r="A93" s="5">
        <v>91</v>
      </c>
      <c r="B93" s="5" t="s">
        <v>485</v>
      </c>
      <c r="C93" s="6" t="s">
        <v>150</v>
      </c>
      <c r="D93" s="6" t="s">
        <v>149</v>
      </c>
      <c r="E93" s="7">
        <v>3.84</v>
      </c>
      <c r="F93" s="6" t="s">
        <v>4</v>
      </c>
      <c r="G93" s="5"/>
    </row>
    <row r="94" spans="1:7" x14ac:dyDescent="0.25">
      <c r="A94" s="5">
        <v>92</v>
      </c>
      <c r="B94" s="5" t="s">
        <v>485</v>
      </c>
      <c r="C94" s="6" t="s">
        <v>75</v>
      </c>
      <c r="D94" s="6" t="s">
        <v>151</v>
      </c>
      <c r="E94" s="7">
        <v>3.67</v>
      </c>
      <c r="F94" s="6" t="s">
        <v>17</v>
      </c>
      <c r="G94" s="5"/>
    </row>
    <row r="95" spans="1:7" x14ac:dyDescent="0.25">
      <c r="A95" s="5">
        <v>93</v>
      </c>
      <c r="B95" s="5" t="s">
        <v>485</v>
      </c>
      <c r="C95" s="6" t="s">
        <v>23</v>
      </c>
      <c r="D95" s="6" t="s">
        <v>152</v>
      </c>
      <c r="E95" s="7">
        <v>3.7</v>
      </c>
      <c r="F95" s="6" t="s">
        <v>143</v>
      </c>
      <c r="G95" s="5"/>
    </row>
    <row r="96" spans="1:7" x14ac:dyDescent="0.25">
      <c r="A96" s="5">
        <v>94</v>
      </c>
      <c r="B96" s="5" t="s">
        <v>485</v>
      </c>
      <c r="C96" s="6" t="s">
        <v>6</v>
      </c>
      <c r="D96" s="6" t="s">
        <v>153</v>
      </c>
      <c r="E96" s="7">
        <v>3.88</v>
      </c>
      <c r="F96" s="6" t="s">
        <v>143</v>
      </c>
      <c r="G96" s="5"/>
    </row>
    <row r="97" spans="1:7" x14ac:dyDescent="0.25">
      <c r="A97" s="5">
        <v>95</v>
      </c>
      <c r="B97" s="5" t="s">
        <v>485</v>
      </c>
      <c r="C97" s="6" t="s">
        <v>31</v>
      </c>
      <c r="D97" s="6" t="s">
        <v>154</v>
      </c>
      <c r="E97" s="7">
        <v>3.85</v>
      </c>
      <c r="F97" s="6" t="s">
        <v>143</v>
      </c>
      <c r="G97" s="5"/>
    </row>
    <row r="98" spans="1:7" x14ac:dyDescent="0.25">
      <c r="A98" s="5">
        <v>96</v>
      </c>
      <c r="B98" s="5" t="s">
        <v>485</v>
      </c>
      <c r="C98" s="6" t="s">
        <v>6</v>
      </c>
      <c r="D98" s="6" t="s">
        <v>155</v>
      </c>
      <c r="E98" s="7">
        <v>3.66</v>
      </c>
      <c r="F98" s="6" t="s">
        <v>17</v>
      </c>
      <c r="G98" s="5"/>
    </row>
    <row r="99" spans="1:7" x14ac:dyDescent="0.25">
      <c r="A99" s="5">
        <v>97</v>
      </c>
      <c r="B99" s="5" t="s">
        <v>485</v>
      </c>
      <c r="C99" s="6" t="s">
        <v>157</v>
      </c>
      <c r="D99" s="6" t="s">
        <v>156</v>
      </c>
      <c r="E99" s="7">
        <v>3</v>
      </c>
      <c r="F99" s="6" t="s">
        <v>17</v>
      </c>
      <c r="G99" s="5"/>
    </row>
    <row r="100" spans="1:7" x14ac:dyDescent="0.25">
      <c r="A100" s="5">
        <v>98</v>
      </c>
      <c r="B100" s="5" t="s">
        <v>485</v>
      </c>
      <c r="C100" s="6" t="s">
        <v>120</v>
      </c>
      <c r="D100" s="6" t="s">
        <v>158</v>
      </c>
      <c r="E100" s="7">
        <v>3.6</v>
      </c>
      <c r="F100" s="6" t="s">
        <v>1</v>
      </c>
      <c r="G100" s="5"/>
    </row>
    <row r="101" spans="1:7" x14ac:dyDescent="0.25">
      <c r="A101" s="5">
        <v>99</v>
      </c>
      <c r="B101" s="5" t="s">
        <v>485</v>
      </c>
      <c r="C101" s="6" t="s">
        <v>6</v>
      </c>
      <c r="D101" s="6" t="s">
        <v>159</v>
      </c>
      <c r="E101" s="7">
        <v>3.8</v>
      </c>
      <c r="F101" s="6" t="s">
        <v>143</v>
      </c>
      <c r="G101" s="5"/>
    </row>
    <row r="102" spans="1:7" x14ac:dyDescent="0.25">
      <c r="A102" s="5">
        <v>100</v>
      </c>
      <c r="B102" s="5" t="s">
        <v>485</v>
      </c>
      <c r="C102" s="6" t="s">
        <v>21</v>
      </c>
      <c r="D102" s="6" t="s">
        <v>160</v>
      </c>
      <c r="E102" s="7">
        <v>3.73</v>
      </c>
      <c r="F102" s="6" t="s">
        <v>143</v>
      </c>
      <c r="G102" s="5"/>
    </row>
    <row r="103" spans="1:7" x14ac:dyDescent="0.25">
      <c r="A103" s="5">
        <v>101</v>
      </c>
      <c r="B103" s="5" t="s">
        <v>485</v>
      </c>
      <c r="C103" s="6" t="s">
        <v>49</v>
      </c>
      <c r="D103" s="6" t="s">
        <v>161</v>
      </c>
      <c r="E103" s="7">
        <v>3.62</v>
      </c>
      <c r="F103" s="6" t="s">
        <v>143</v>
      </c>
      <c r="G103" s="5"/>
    </row>
    <row r="104" spans="1:7" x14ac:dyDescent="0.25">
      <c r="A104" s="5">
        <v>102</v>
      </c>
      <c r="B104" s="5" t="s">
        <v>485</v>
      </c>
      <c r="C104" s="6" t="s">
        <v>6</v>
      </c>
      <c r="D104" s="6" t="s">
        <v>162</v>
      </c>
      <c r="E104" s="7">
        <v>3.92</v>
      </c>
      <c r="F104" s="6" t="s">
        <v>143</v>
      </c>
      <c r="G104" s="5"/>
    </row>
    <row r="105" spans="1:7" x14ac:dyDescent="0.25">
      <c r="A105" s="5">
        <v>103</v>
      </c>
      <c r="B105" s="5" t="s">
        <v>485</v>
      </c>
      <c r="C105" s="6" t="s">
        <v>6</v>
      </c>
      <c r="D105" s="6" t="s">
        <v>163</v>
      </c>
      <c r="E105" s="7">
        <v>3.67</v>
      </c>
      <c r="F105" s="6" t="s">
        <v>17</v>
      </c>
      <c r="G105" s="5"/>
    </row>
    <row r="106" spans="1:7" x14ac:dyDescent="0.25">
      <c r="A106" s="5">
        <v>104</v>
      </c>
      <c r="B106" s="5" t="s">
        <v>485</v>
      </c>
      <c r="C106" s="6" t="s">
        <v>95</v>
      </c>
      <c r="D106" s="6" t="s">
        <v>164</v>
      </c>
      <c r="E106" s="7">
        <v>3.89</v>
      </c>
      <c r="F106" s="6" t="s">
        <v>139</v>
      </c>
      <c r="G106" s="5"/>
    </row>
    <row r="107" spans="1:7" x14ac:dyDescent="0.25">
      <c r="A107" s="5">
        <v>105</v>
      </c>
      <c r="B107" s="5" t="s">
        <v>485</v>
      </c>
      <c r="C107" s="6" t="s">
        <v>166</v>
      </c>
      <c r="D107" s="6" t="s">
        <v>165</v>
      </c>
      <c r="E107" s="7">
        <v>3.02</v>
      </c>
      <c r="F107" s="6" t="s">
        <v>143</v>
      </c>
      <c r="G107" s="5"/>
    </row>
    <row r="108" spans="1:7" x14ac:dyDescent="0.25">
      <c r="A108" s="5">
        <v>106</v>
      </c>
      <c r="B108" s="5" t="s">
        <v>485</v>
      </c>
      <c r="C108" s="6" t="s">
        <v>95</v>
      </c>
      <c r="D108" s="6" t="s">
        <v>167</v>
      </c>
      <c r="E108" s="7">
        <v>3.9</v>
      </c>
      <c r="F108" s="6" t="s">
        <v>143</v>
      </c>
      <c r="G108" s="5"/>
    </row>
    <row r="109" spans="1:7" x14ac:dyDescent="0.25">
      <c r="A109" s="5">
        <v>107</v>
      </c>
      <c r="B109" s="5" t="s">
        <v>485</v>
      </c>
      <c r="C109" s="6" t="s">
        <v>43</v>
      </c>
      <c r="D109" s="6" t="s">
        <v>168</v>
      </c>
      <c r="E109" s="7">
        <v>3.78</v>
      </c>
      <c r="F109" s="6" t="s">
        <v>143</v>
      </c>
      <c r="G109" s="5"/>
    </row>
    <row r="110" spans="1:7" x14ac:dyDescent="0.25">
      <c r="A110" s="5">
        <v>108</v>
      </c>
      <c r="B110" s="5" t="s">
        <v>485</v>
      </c>
      <c r="C110" s="6" t="s">
        <v>170</v>
      </c>
      <c r="D110" s="6" t="s">
        <v>169</v>
      </c>
      <c r="E110" s="7">
        <v>3.44</v>
      </c>
      <c r="F110" s="6" t="s">
        <v>1</v>
      </c>
      <c r="G110" s="5"/>
    </row>
    <row r="111" spans="1:7" x14ac:dyDescent="0.25">
      <c r="A111" s="5">
        <v>109</v>
      </c>
      <c r="B111" s="5" t="s">
        <v>485</v>
      </c>
      <c r="C111" s="6" t="s">
        <v>172</v>
      </c>
      <c r="D111" s="6" t="s">
        <v>171</v>
      </c>
      <c r="E111" s="7">
        <v>3.77</v>
      </c>
      <c r="F111" s="6" t="s">
        <v>143</v>
      </c>
      <c r="G111" s="5"/>
    </row>
    <row r="112" spans="1:7" x14ac:dyDescent="0.25">
      <c r="A112" s="5">
        <v>110</v>
      </c>
      <c r="B112" s="5" t="s">
        <v>485</v>
      </c>
      <c r="C112" s="6" t="s">
        <v>174</v>
      </c>
      <c r="D112" s="6" t="s">
        <v>173</v>
      </c>
      <c r="E112" s="7">
        <v>3.91</v>
      </c>
      <c r="F112" s="6" t="s">
        <v>17</v>
      </c>
      <c r="G112" s="5"/>
    </row>
    <row r="113" spans="1:7" x14ac:dyDescent="0.25">
      <c r="A113" s="5">
        <v>111</v>
      </c>
      <c r="B113" s="5" t="s">
        <v>485</v>
      </c>
      <c r="C113" s="6" t="s">
        <v>172</v>
      </c>
      <c r="D113" s="6" t="s">
        <v>175</v>
      </c>
      <c r="E113" s="7">
        <v>3.58</v>
      </c>
      <c r="F113" s="6" t="s">
        <v>143</v>
      </c>
      <c r="G113" s="5"/>
    </row>
    <row r="114" spans="1:7" x14ac:dyDescent="0.25">
      <c r="A114" s="5">
        <v>112</v>
      </c>
      <c r="B114" s="5" t="s">
        <v>485</v>
      </c>
      <c r="C114" s="6" t="s">
        <v>31</v>
      </c>
      <c r="D114" s="6" t="s">
        <v>176</v>
      </c>
      <c r="E114" s="7">
        <v>3.67</v>
      </c>
      <c r="F114" s="6" t="s">
        <v>143</v>
      </c>
      <c r="G114" s="5"/>
    </row>
    <row r="115" spans="1:7" x14ac:dyDescent="0.25">
      <c r="A115" s="5">
        <v>113</v>
      </c>
      <c r="B115" s="5" t="s">
        <v>485</v>
      </c>
      <c r="C115" s="6" t="s">
        <v>75</v>
      </c>
      <c r="D115" s="6" t="s">
        <v>177</v>
      </c>
      <c r="E115" s="7">
        <v>3.86</v>
      </c>
      <c r="F115" s="6" t="s">
        <v>139</v>
      </c>
      <c r="G115" s="5"/>
    </row>
    <row r="116" spans="1:7" x14ac:dyDescent="0.25">
      <c r="A116" s="5">
        <v>114</v>
      </c>
      <c r="B116" s="5" t="s">
        <v>485</v>
      </c>
      <c r="C116" s="6" t="s">
        <v>179</v>
      </c>
      <c r="D116" s="6" t="s">
        <v>178</v>
      </c>
      <c r="E116" s="7">
        <v>3.49</v>
      </c>
      <c r="F116" s="6" t="s">
        <v>1</v>
      </c>
      <c r="G116" s="5"/>
    </row>
    <row r="117" spans="1:7" x14ac:dyDescent="0.25">
      <c r="A117" s="5">
        <v>115</v>
      </c>
      <c r="B117" s="5" t="s">
        <v>485</v>
      </c>
      <c r="C117" s="6" t="s">
        <v>57</v>
      </c>
      <c r="D117" s="6" t="s">
        <v>180</v>
      </c>
      <c r="E117" s="7">
        <v>3.51</v>
      </c>
      <c r="F117" s="6" t="s">
        <v>17</v>
      </c>
      <c r="G117" s="5"/>
    </row>
    <row r="118" spans="1:7" x14ac:dyDescent="0.25">
      <c r="A118" s="5">
        <v>116</v>
      </c>
      <c r="B118" s="5" t="s">
        <v>485</v>
      </c>
      <c r="C118" s="6" t="s">
        <v>10</v>
      </c>
      <c r="D118" s="6" t="s">
        <v>181</v>
      </c>
      <c r="E118" s="7">
        <v>3.79</v>
      </c>
      <c r="F118" s="6" t="s">
        <v>1</v>
      </c>
      <c r="G118" s="5"/>
    </row>
    <row r="119" spans="1:7" x14ac:dyDescent="0.25">
      <c r="A119" s="5">
        <v>117</v>
      </c>
      <c r="B119" s="5" t="s">
        <v>485</v>
      </c>
      <c r="C119" s="6" t="s">
        <v>170</v>
      </c>
      <c r="D119" s="6" t="s">
        <v>182</v>
      </c>
      <c r="E119" s="7">
        <v>3.81</v>
      </c>
      <c r="F119" s="6" t="s">
        <v>139</v>
      </c>
      <c r="G119" s="5"/>
    </row>
    <row r="120" spans="1:7" x14ac:dyDescent="0.25">
      <c r="A120" s="5">
        <v>118</v>
      </c>
      <c r="B120" s="5" t="s">
        <v>485</v>
      </c>
      <c r="C120" s="6" t="s">
        <v>10</v>
      </c>
      <c r="D120" s="6" t="s">
        <v>183</v>
      </c>
      <c r="E120" s="7">
        <v>3.29</v>
      </c>
      <c r="F120" s="6" t="s">
        <v>24</v>
      </c>
      <c r="G120" s="5"/>
    </row>
    <row r="121" spans="1:7" x14ac:dyDescent="0.25">
      <c r="A121" s="5">
        <v>119</v>
      </c>
      <c r="B121" s="5" t="s">
        <v>485</v>
      </c>
      <c r="C121" s="6" t="s">
        <v>3</v>
      </c>
      <c r="D121" s="6" t="s">
        <v>184</v>
      </c>
      <c r="E121" s="7">
        <v>3.83</v>
      </c>
      <c r="F121" s="6" t="s">
        <v>4</v>
      </c>
      <c r="G121" s="5"/>
    </row>
    <row r="122" spans="1:7" x14ac:dyDescent="0.25">
      <c r="A122" s="5">
        <v>120</v>
      </c>
      <c r="B122" s="5" t="s">
        <v>485</v>
      </c>
      <c r="C122" s="6" t="s">
        <v>186</v>
      </c>
      <c r="D122" s="6" t="s">
        <v>185</v>
      </c>
      <c r="E122" s="7">
        <v>2.69</v>
      </c>
      <c r="F122" s="6" t="s">
        <v>24</v>
      </c>
      <c r="G122" s="5"/>
    </row>
    <row r="123" spans="1:7" x14ac:dyDescent="0.25">
      <c r="A123" s="5">
        <v>121</v>
      </c>
      <c r="B123" s="5" t="s">
        <v>485</v>
      </c>
      <c r="C123" s="6" t="s">
        <v>128</v>
      </c>
      <c r="D123" s="6" t="s">
        <v>187</v>
      </c>
      <c r="E123" s="7">
        <v>3.39</v>
      </c>
      <c r="F123" s="6" t="s">
        <v>1</v>
      </c>
      <c r="G123" s="5"/>
    </row>
    <row r="124" spans="1:7" x14ac:dyDescent="0.25">
      <c r="A124" s="5">
        <v>122</v>
      </c>
      <c r="B124" s="5" t="s">
        <v>485</v>
      </c>
      <c r="C124" s="6" t="s">
        <v>131</v>
      </c>
      <c r="D124" s="6" t="s">
        <v>188</v>
      </c>
      <c r="E124" s="7">
        <v>2.84</v>
      </c>
      <c r="F124" s="6" t="s">
        <v>17</v>
      </c>
      <c r="G124" s="5"/>
    </row>
    <row r="125" spans="1:7" x14ac:dyDescent="0.25">
      <c r="A125" s="5">
        <v>123</v>
      </c>
      <c r="B125" s="5" t="s">
        <v>485</v>
      </c>
      <c r="C125" s="6" t="s">
        <v>179</v>
      </c>
      <c r="D125" s="6" t="s">
        <v>189</v>
      </c>
      <c r="E125" s="7">
        <v>3.61</v>
      </c>
      <c r="F125" s="6" t="s">
        <v>1</v>
      </c>
      <c r="G125" s="5"/>
    </row>
    <row r="126" spans="1:7" x14ac:dyDescent="0.25">
      <c r="A126" s="5">
        <v>124</v>
      </c>
      <c r="B126" s="5" t="s">
        <v>485</v>
      </c>
      <c r="C126" s="6" t="s">
        <v>6</v>
      </c>
      <c r="D126" s="6" t="s">
        <v>190</v>
      </c>
      <c r="E126" s="7">
        <v>3.81</v>
      </c>
      <c r="F126" s="6" t="s">
        <v>4</v>
      </c>
      <c r="G126" s="5"/>
    </row>
    <row r="127" spans="1:7" x14ac:dyDescent="0.25">
      <c r="A127" s="5">
        <v>125</v>
      </c>
      <c r="B127" s="5" t="s">
        <v>485</v>
      </c>
      <c r="C127" s="6" t="s">
        <v>120</v>
      </c>
      <c r="D127" s="6" t="s">
        <v>191</v>
      </c>
      <c r="E127" s="7">
        <v>3.76</v>
      </c>
      <c r="F127" s="6" t="s">
        <v>1</v>
      </c>
      <c r="G127" s="5"/>
    </row>
    <row r="128" spans="1:7" x14ac:dyDescent="0.25">
      <c r="A128" s="5">
        <v>126</v>
      </c>
      <c r="B128" s="5" t="s">
        <v>485</v>
      </c>
      <c r="C128" s="6" t="s">
        <v>57</v>
      </c>
      <c r="D128" s="6" t="s">
        <v>192</v>
      </c>
      <c r="E128" s="7">
        <v>3.89</v>
      </c>
      <c r="F128" s="6" t="s">
        <v>143</v>
      </c>
      <c r="G128" s="5"/>
    </row>
    <row r="129" spans="1:7" x14ac:dyDescent="0.25">
      <c r="A129" s="5">
        <v>127</v>
      </c>
      <c r="B129" s="5" t="s">
        <v>485</v>
      </c>
      <c r="C129" s="6" t="s">
        <v>194</v>
      </c>
      <c r="D129" s="6" t="s">
        <v>193</v>
      </c>
      <c r="E129" s="7">
        <v>3.78</v>
      </c>
      <c r="F129" s="6" t="s">
        <v>17</v>
      </c>
      <c r="G129" s="5"/>
    </row>
    <row r="130" spans="1:7" x14ac:dyDescent="0.25">
      <c r="A130" s="5">
        <v>128</v>
      </c>
      <c r="B130" s="5" t="s">
        <v>485</v>
      </c>
      <c r="C130" s="6" t="s">
        <v>3</v>
      </c>
      <c r="D130" s="6" t="s">
        <v>195</v>
      </c>
      <c r="E130" s="7">
        <v>3.35</v>
      </c>
      <c r="F130" s="6" t="s">
        <v>1</v>
      </c>
      <c r="G130" s="5"/>
    </row>
    <row r="131" spans="1:7" x14ac:dyDescent="0.25">
      <c r="A131" s="5">
        <v>129</v>
      </c>
      <c r="B131" s="5" t="s">
        <v>485</v>
      </c>
      <c r="C131" s="6" t="s">
        <v>197</v>
      </c>
      <c r="D131" s="6" t="s">
        <v>196</v>
      </c>
      <c r="E131" s="7">
        <v>3.78</v>
      </c>
      <c r="F131" s="6" t="s">
        <v>139</v>
      </c>
      <c r="G131" s="5"/>
    </row>
    <row r="132" spans="1:7" x14ac:dyDescent="0.25">
      <c r="A132" s="5">
        <v>130</v>
      </c>
      <c r="B132" s="5" t="s">
        <v>485</v>
      </c>
      <c r="C132" s="6" t="s">
        <v>75</v>
      </c>
      <c r="D132" s="6" t="s">
        <v>198</v>
      </c>
      <c r="E132" s="7">
        <v>3.52</v>
      </c>
      <c r="F132" s="6" t="s">
        <v>17</v>
      </c>
      <c r="G132" s="5"/>
    </row>
    <row r="133" spans="1:7" x14ac:dyDescent="0.25">
      <c r="A133" s="5">
        <v>131</v>
      </c>
      <c r="B133" s="5" t="s">
        <v>485</v>
      </c>
      <c r="C133" s="6" t="s">
        <v>200</v>
      </c>
      <c r="D133" s="6" t="s">
        <v>199</v>
      </c>
      <c r="E133" s="7">
        <v>3.77</v>
      </c>
      <c r="F133" s="6" t="s">
        <v>139</v>
      </c>
      <c r="G133" s="5"/>
    </row>
    <row r="134" spans="1:7" x14ac:dyDescent="0.25">
      <c r="A134" s="5">
        <v>132</v>
      </c>
      <c r="B134" s="5" t="s">
        <v>485</v>
      </c>
      <c r="C134" s="6" t="s">
        <v>202</v>
      </c>
      <c r="D134" s="6" t="s">
        <v>201</v>
      </c>
      <c r="E134" s="7">
        <v>3.49</v>
      </c>
      <c r="F134" s="6" t="s">
        <v>1</v>
      </c>
      <c r="G134" s="5"/>
    </row>
    <row r="135" spans="1:7" x14ac:dyDescent="0.25">
      <c r="A135" s="5">
        <v>133</v>
      </c>
      <c r="B135" s="5" t="s">
        <v>485</v>
      </c>
      <c r="C135" s="6" t="s">
        <v>204</v>
      </c>
      <c r="D135" s="6" t="s">
        <v>203</v>
      </c>
      <c r="E135" s="7">
        <v>3.03</v>
      </c>
      <c r="F135" s="6" t="s">
        <v>143</v>
      </c>
      <c r="G135" s="5"/>
    </row>
    <row r="136" spans="1:7" x14ac:dyDescent="0.25">
      <c r="A136" s="5">
        <v>134</v>
      </c>
      <c r="B136" s="5" t="s">
        <v>485</v>
      </c>
      <c r="C136" s="6" t="s">
        <v>206</v>
      </c>
      <c r="D136" s="6" t="s">
        <v>205</v>
      </c>
      <c r="E136" s="7">
        <v>3.4</v>
      </c>
      <c r="F136" s="6" t="s">
        <v>143</v>
      </c>
      <c r="G136" s="5"/>
    </row>
    <row r="137" spans="1:7" x14ac:dyDescent="0.25">
      <c r="A137" s="5">
        <v>135</v>
      </c>
      <c r="B137" s="5" t="s">
        <v>485</v>
      </c>
      <c r="C137" s="6" t="s">
        <v>33</v>
      </c>
      <c r="D137" s="6" t="s">
        <v>207</v>
      </c>
      <c r="E137" s="7">
        <v>3.86</v>
      </c>
      <c r="F137" s="6" t="s">
        <v>24</v>
      </c>
      <c r="G137" s="5"/>
    </row>
    <row r="138" spans="1:7" x14ac:dyDescent="0.25">
      <c r="A138" s="5">
        <v>136</v>
      </c>
      <c r="B138" s="5" t="s">
        <v>485</v>
      </c>
      <c r="C138" s="6" t="s">
        <v>209</v>
      </c>
      <c r="D138" s="6" t="s">
        <v>208</v>
      </c>
      <c r="E138" s="7">
        <v>3.65</v>
      </c>
      <c r="F138" s="6" t="s">
        <v>1</v>
      </c>
      <c r="G138" s="5"/>
    </row>
    <row r="139" spans="1:7" x14ac:dyDescent="0.25">
      <c r="A139" s="5">
        <v>137</v>
      </c>
      <c r="B139" s="5" t="s">
        <v>485</v>
      </c>
      <c r="C139" s="6" t="s">
        <v>6</v>
      </c>
      <c r="D139" s="6" t="s">
        <v>210</v>
      </c>
      <c r="E139" s="7">
        <v>3.66</v>
      </c>
      <c r="F139" s="6" t="s">
        <v>17</v>
      </c>
      <c r="G139" s="5"/>
    </row>
    <row r="140" spans="1:7" x14ac:dyDescent="0.25">
      <c r="A140" s="5">
        <v>138</v>
      </c>
      <c r="B140" s="5" t="s">
        <v>485</v>
      </c>
      <c r="C140" s="6" t="s">
        <v>65</v>
      </c>
      <c r="D140" s="6" t="s">
        <v>211</v>
      </c>
      <c r="E140" s="7">
        <v>3.65</v>
      </c>
      <c r="F140" s="6" t="s">
        <v>1</v>
      </c>
      <c r="G140" s="5"/>
    </row>
    <row r="141" spans="1:7" x14ac:dyDescent="0.25">
      <c r="A141" s="5">
        <v>139</v>
      </c>
      <c r="B141" s="5" t="s">
        <v>485</v>
      </c>
      <c r="C141" s="6" t="s">
        <v>49</v>
      </c>
      <c r="D141" s="6" t="s">
        <v>212</v>
      </c>
      <c r="E141" s="7">
        <v>3.5</v>
      </c>
      <c r="F141" s="6" t="s">
        <v>17</v>
      </c>
      <c r="G141" s="5"/>
    </row>
    <row r="142" spans="1:7" x14ac:dyDescent="0.25">
      <c r="A142" s="5">
        <v>140</v>
      </c>
      <c r="B142" s="5" t="s">
        <v>485</v>
      </c>
      <c r="C142" s="6" t="s">
        <v>45</v>
      </c>
      <c r="D142" s="6" t="s">
        <v>213</v>
      </c>
      <c r="E142" s="7">
        <v>3.79</v>
      </c>
      <c r="F142" s="6" t="s">
        <v>17</v>
      </c>
      <c r="G142" s="5"/>
    </row>
    <row r="143" spans="1:7" x14ac:dyDescent="0.25">
      <c r="A143" s="5">
        <v>141</v>
      </c>
      <c r="B143" s="5" t="s">
        <v>485</v>
      </c>
      <c r="C143" s="6" t="s">
        <v>6</v>
      </c>
      <c r="D143" s="6" t="s">
        <v>214</v>
      </c>
      <c r="E143" s="7">
        <v>3.12</v>
      </c>
      <c r="F143" s="6" t="s">
        <v>1</v>
      </c>
      <c r="G143" s="5"/>
    </row>
    <row r="144" spans="1:7" x14ac:dyDescent="0.25">
      <c r="A144" s="5">
        <v>142</v>
      </c>
      <c r="B144" s="5" t="s">
        <v>485</v>
      </c>
      <c r="C144" s="6" t="s">
        <v>23</v>
      </c>
      <c r="D144" s="6" t="s">
        <v>215</v>
      </c>
      <c r="E144" s="7">
        <v>3.42</v>
      </c>
      <c r="F144" s="6" t="s">
        <v>143</v>
      </c>
      <c r="G144" s="5"/>
    </row>
    <row r="145" spans="1:7" x14ac:dyDescent="0.25">
      <c r="A145" s="5">
        <v>143</v>
      </c>
      <c r="B145" s="5" t="s">
        <v>485</v>
      </c>
      <c r="C145" s="6" t="s">
        <v>3</v>
      </c>
      <c r="D145" s="6" t="s">
        <v>216</v>
      </c>
      <c r="E145" s="7">
        <v>3.77</v>
      </c>
      <c r="F145" s="6" t="s">
        <v>139</v>
      </c>
      <c r="G145" s="5"/>
    </row>
    <row r="146" spans="1:7" x14ac:dyDescent="0.25">
      <c r="A146" s="5">
        <v>144</v>
      </c>
      <c r="B146" s="5" t="s">
        <v>485</v>
      </c>
      <c r="C146" s="6" t="s">
        <v>186</v>
      </c>
      <c r="D146" s="6" t="s">
        <v>217</v>
      </c>
      <c r="E146" s="7">
        <v>3.49</v>
      </c>
      <c r="F146" s="6" t="s">
        <v>1</v>
      </c>
      <c r="G146" s="5"/>
    </row>
    <row r="147" spans="1:7" x14ac:dyDescent="0.25">
      <c r="A147" s="5">
        <v>145</v>
      </c>
      <c r="B147" s="5" t="s">
        <v>485</v>
      </c>
      <c r="C147" s="6" t="s">
        <v>3</v>
      </c>
      <c r="D147" s="6" t="s">
        <v>218</v>
      </c>
      <c r="E147" s="7">
        <v>3.85</v>
      </c>
      <c r="F147" s="6" t="s">
        <v>139</v>
      </c>
      <c r="G147" s="5"/>
    </row>
    <row r="148" spans="1:7" x14ac:dyDescent="0.25">
      <c r="A148" s="5">
        <v>146</v>
      </c>
      <c r="B148" s="5" t="s">
        <v>485</v>
      </c>
      <c r="C148" s="6" t="s">
        <v>103</v>
      </c>
      <c r="D148" s="6" t="s">
        <v>219</v>
      </c>
      <c r="E148" s="7">
        <v>3.82</v>
      </c>
      <c r="F148" s="6" t="s">
        <v>143</v>
      </c>
      <c r="G148" s="5"/>
    </row>
    <row r="149" spans="1:7" x14ac:dyDescent="0.25">
      <c r="A149" s="5">
        <v>147</v>
      </c>
      <c r="B149" s="5" t="s">
        <v>485</v>
      </c>
      <c r="C149" s="6" t="s">
        <v>221</v>
      </c>
      <c r="D149" s="6" t="s">
        <v>220</v>
      </c>
      <c r="E149" s="7">
        <v>3.58</v>
      </c>
      <c r="F149" s="6" t="s">
        <v>24</v>
      </c>
      <c r="G149" s="5"/>
    </row>
    <row r="150" spans="1:7" x14ac:dyDescent="0.25">
      <c r="A150" s="5">
        <v>148</v>
      </c>
      <c r="B150" s="5" t="s">
        <v>485</v>
      </c>
      <c r="C150" s="6" t="s">
        <v>138</v>
      </c>
      <c r="D150" s="6" t="s">
        <v>222</v>
      </c>
      <c r="E150" s="7">
        <v>3.2</v>
      </c>
      <c r="F150" s="6" t="s">
        <v>1</v>
      </c>
      <c r="G150" s="5"/>
    </row>
    <row r="151" spans="1:7" x14ac:dyDescent="0.25">
      <c r="A151" s="5">
        <v>149</v>
      </c>
      <c r="B151" s="5" t="s">
        <v>485</v>
      </c>
      <c r="C151" s="6" t="s">
        <v>10</v>
      </c>
      <c r="D151" s="6" t="s">
        <v>223</v>
      </c>
      <c r="E151" s="7">
        <v>3.83</v>
      </c>
      <c r="F151" s="6" t="s">
        <v>1</v>
      </c>
      <c r="G151" s="5"/>
    </row>
    <row r="152" spans="1:7" x14ac:dyDescent="0.25">
      <c r="A152" s="5">
        <v>150</v>
      </c>
      <c r="B152" s="5" t="s">
        <v>485</v>
      </c>
      <c r="C152" s="6" t="s">
        <v>29</v>
      </c>
      <c r="D152" s="6" t="s">
        <v>224</v>
      </c>
      <c r="E152" s="7">
        <v>3.68</v>
      </c>
      <c r="F152" s="6" t="s">
        <v>1</v>
      </c>
      <c r="G152" s="5"/>
    </row>
    <row r="153" spans="1:7" x14ac:dyDescent="0.25">
      <c r="A153" s="5">
        <v>151</v>
      </c>
      <c r="B153" s="5" t="s">
        <v>485</v>
      </c>
      <c r="C153" s="6" t="s">
        <v>221</v>
      </c>
      <c r="D153" s="6" t="s">
        <v>225</v>
      </c>
      <c r="E153" s="7">
        <v>3.47</v>
      </c>
      <c r="F153" s="6" t="s">
        <v>143</v>
      </c>
      <c r="G153" s="5"/>
    </row>
    <row r="154" spans="1:7" x14ac:dyDescent="0.25">
      <c r="A154" s="5">
        <v>152</v>
      </c>
      <c r="B154" s="5" t="s">
        <v>485</v>
      </c>
      <c r="C154" s="6" t="s">
        <v>95</v>
      </c>
      <c r="D154" s="6" t="s">
        <v>226</v>
      </c>
      <c r="E154" s="7">
        <v>3.64</v>
      </c>
      <c r="F154" s="6" t="s">
        <v>1</v>
      </c>
      <c r="G154" s="5"/>
    </row>
    <row r="155" spans="1:7" x14ac:dyDescent="0.25">
      <c r="A155" s="5">
        <v>153</v>
      </c>
      <c r="B155" s="5" t="s">
        <v>485</v>
      </c>
      <c r="C155" s="6" t="s">
        <v>54</v>
      </c>
      <c r="D155" s="6" t="s">
        <v>227</v>
      </c>
      <c r="E155" s="7">
        <v>3.79</v>
      </c>
      <c r="F155" s="6" t="s">
        <v>17</v>
      </c>
      <c r="G155" s="5"/>
    </row>
    <row r="156" spans="1:7" x14ac:dyDescent="0.25">
      <c r="A156" s="5">
        <v>154</v>
      </c>
      <c r="B156" s="5" t="s">
        <v>485</v>
      </c>
      <c r="C156" s="6" t="s">
        <v>229</v>
      </c>
      <c r="D156" s="6" t="s">
        <v>228</v>
      </c>
      <c r="E156" s="7">
        <v>3.85</v>
      </c>
      <c r="F156" s="6" t="s">
        <v>1</v>
      </c>
      <c r="G156" s="5"/>
    </row>
    <row r="157" spans="1:7" x14ac:dyDescent="0.25">
      <c r="A157" s="5">
        <v>155</v>
      </c>
      <c r="B157" s="5" t="s">
        <v>485</v>
      </c>
      <c r="C157" s="6" t="s">
        <v>112</v>
      </c>
      <c r="D157" s="6" t="s">
        <v>230</v>
      </c>
      <c r="E157" s="7">
        <v>3.7</v>
      </c>
      <c r="F157" s="6" t="s">
        <v>143</v>
      </c>
      <c r="G157" s="5"/>
    </row>
    <row r="158" spans="1:7" x14ac:dyDescent="0.25">
      <c r="A158" s="5">
        <v>156</v>
      </c>
      <c r="B158" s="5" t="s">
        <v>485</v>
      </c>
      <c r="C158" s="6" t="s">
        <v>95</v>
      </c>
      <c r="D158" s="6" t="s">
        <v>231</v>
      </c>
      <c r="E158" s="7">
        <v>3.85</v>
      </c>
      <c r="F158" s="6" t="s">
        <v>143</v>
      </c>
      <c r="G158" s="5"/>
    </row>
    <row r="159" spans="1:7" x14ac:dyDescent="0.25">
      <c r="A159" s="5">
        <v>157</v>
      </c>
      <c r="B159" s="5" t="s">
        <v>485</v>
      </c>
      <c r="C159" s="6" t="s">
        <v>120</v>
      </c>
      <c r="D159" s="6" t="s">
        <v>232</v>
      </c>
      <c r="E159" s="7">
        <v>3.95</v>
      </c>
      <c r="F159" s="6" t="s">
        <v>143</v>
      </c>
      <c r="G159" s="5"/>
    </row>
    <row r="160" spans="1:7" x14ac:dyDescent="0.25">
      <c r="A160" s="5">
        <v>158</v>
      </c>
      <c r="B160" s="5" t="s">
        <v>485</v>
      </c>
      <c r="C160" s="6" t="s">
        <v>6</v>
      </c>
      <c r="D160" s="6" t="s">
        <v>233</v>
      </c>
      <c r="E160" s="7">
        <v>3.81</v>
      </c>
      <c r="F160" s="6" t="s">
        <v>139</v>
      </c>
      <c r="G160" s="5"/>
    </row>
    <row r="161" spans="1:7" x14ac:dyDescent="0.25">
      <c r="A161" s="5">
        <v>159</v>
      </c>
      <c r="B161" s="5" t="s">
        <v>485</v>
      </c>
      <c r="C161" s="6" t="s">
        <v>112</v>
      </c>
      <c r="D161" s="6" t="s">
        <v>234</v>
      </c>
      <c r="E161" s="7">
        <v>3.64</v>
      </c>
      <c r="F161" s="6" t="s">
        <v>1</v>
      </c>
      <c r="G161" s="5"/>
    </row>
    <row r="162" spans="1:7" x14ac:dyDescent="0.25">
      <c r="A162" s="5">
        <v>160</v>
      </c>
      <c r="B162" s="5" t="s">
        <v>485</v>
      </c>
      <c r="C162" s="6" t="s">
        <v>10</v>
      </c>
      <c r="D162" s="6" t="s">
        <v>235</v>
      </c>
      <c r="E162" s="7">
        <v>3.63</v>
      </c>
      <c r="F162" s="6" t="s">
        <v>1</v>
      </c>
      <c r="G162" s="5"/>
    </row>
    <row r="163" spans="1:7" x14ac:dyDescent="0.25">
      <c r="A163" s="5">
        <v>161</v>
      </c>
      <c r="B163" s="5" t="s">
        <v>485</v>
      </c>
      <c r="C163" s="6" t="s">
        <v>172</v>
      </c>
      <c r="D163" s="6" t="s">
        <v>236</v>
      </c>
      <c r="E163" s="7">
        <v>3.75</v>
      </c>
      <c r="F163" s="6" t="s">
        <v>143</v>
      </c>
      <c r="G163" s="5"/>
    </row>
    <row r="164" spans="1:7" x14ac:dyDescent="0.25">
      <c r="A164" s="5">
        <v>162</v>
      </c>
      <c r="B164" s="5" t="s">
        <v>485</v>
      </c>
      <c r="C164" s="6" t="s">
        <v>6</v>
      </c>
      <c r="D164" s="6" t="s">
        <v>237</v>
      </c>
      <c r="E164" s="7">
        <v>3.72</v>
      </c>
      <c r="F164" s="6" t="s">
        <v>17</v>
      </c>
      <c r="G164" s="5"/>
    </row>
    <row r="165" spans="1:7" x14ac:dyDescent="0.25">
      <c r="A165" s="5">
        <v>163</v>
      </c>
      <c r="B165" s="5" t="s">
        <v>485</v>
      </c>
      <c r="C165" s="6" t="s">
        <v>200</v>
      </c>
      <c r="D165" s="6" t="s">
        <v>238</v>
      </c>
      <c r="E165" s="7">
        <v>3.8</v>
      </c>
      <c r="F165" s="6" t="s">
        <v>139</v>
      </c>
      <c r="G165" s="5"/>
    </row>
    <row r="166" spans="1:7" x14ac:dyDescent="0.25">
      <c r="A166" s="5">
        <v>164</v>
      </c>
      <c r="B166" s="5" t="s">
        <v>485</v>
      </c>
      <c r="C166" s="6" t="s">
        <v>170</v>
      </c>
      <c r="D166" s="6" t="s">
        <v>239</v>
      </c>
      <c r="E166" s="7">
        <v>3.23</v>
      </c>
      <c r="F166" s="6" t="s">
        <v>143</v>
      </c>
      <c r="G166" s="5"/>
    </row>
    <row r="167" spans="1:7" x14ac:dyDescent="0.25">
      <c r="A167" s="5">
        <v>165</v>
      </c>
      <c r="B167" s="5" t="s">
        <v>485</v>
      </c>
      <c r="C167" s="6" t="s">
        <v>131</v>
      </c>
      <c r="D167" s="6" t="s">
        <v>240</v>
      </c>
      <c r="E167" s="7">
        <v>3.21</v>
      </c>
      <c r="F167" s="6" t="s">
        <v>1</v>
      </c>
      <c r="G167" s="5"/>
    </row>
    <row r="168" spans="1:7" x14ac:dyDescent="0.25">
      <c r="A168" s="5">
        <v>166</v>
      </c>
      <c r="B168" s="5" t="s">
        <v>485</v>
      </c>
      <c r="C168" s="6" t="s">
        <v>242</v>
      </c>
      <c r="D168" s="6" t="s">
        <v>241</v>
      </c>
      <c r="E168" s="7">
        <v>2.89</v>
      </c>
      <c r="F168" s="6" t="s">
        <v>17</v>
      </c>
      <c r="G168" s="5"/>
    </row>
    <row r="169" spans="1:7" x14ac:dyDescent="0.25">
      <c r="A169" s="5">
        <v>167</v>
      </c>
      <c r="B169" s="5" t="s">
        <v>485</v>
      </c>
      <c r="C169" s="6" t="s">
        <v>6</v>
      </c>
      <c r="D169" s="6" t="s">
        <v>243</v>
      </c>
      <c r="E169" s="7">
        <v>3.55</v>
      </c>
      <c r="F169" s="6" t="s">
        <v>17</v>
      </c>
      <c r="G169" s="5"/>
    </row>
    <row r="170" spans="1:7" x14ac:dyDescent="0.25">
      <c r="A170" s="5">
        <v>168</v>
      </c>
      <c r="B170" s="5" t="s">
        <v>485</v>
      </c>
      <c r="C170" s="6" t="s">
        <v>3</v>
      </c>
      <c r="D170" s="6" t="s">
        <v>244</v>
      </c>
      <c r="E170" s="7">
        <v>3.77</v>
      </c>
      <c r="F170" s="6" t="s">
        <v>139</v>
      </c>
      <c r="G170" s="5"/>
    </row>
    <row r="171" spans="1:7" x14ac:dyDescent="0.25">
      <c r="A171" s="5">
        <v>169</v>
      </c>
      <c r="B171" s="5" t="s">
        <v>485</v>
      </c>
      <c r="C171" s="6" t="s">
        <v>246</v>
      </c>
      <c r="D171" s="6" t="s">
        <v>245</v>
      </c>
      <c r="E171" s="7">
        <v>3.1</v>
      </c>
      <c r="F171" s="6" t="s">
        <v>1</v>
      </c>
      <c r="G171" s="5"/>
    </row>
    <row r="172" spans="1:7" x14ac:dyDescent="0.25">
      <c r="A172" s="5">
        <v>170</v>
      </c>
      <c r="B172" s="5" t="s">
        <v>485</v>
      </c>
      <c r="C172" s="6" t="s">
        <v>194</v>
      </c>
      <c r="D172" s="6" t="s">
        <v>247</v>
      </c>
      <c r="E172" s="7">
        <v>3.02</v>
      </c>
      <c r="F172" s="6" t="s">
        <v>143</v>
      </c>
      <c r="G172" s="5"/>
    </row>
    <row r="173" spans="1:7" x14ac:dyDescent="0.25">
      <c r="A173" s="5">
        <v>171</v>
      </c>
      <c r="B173" s="5" t="s">
        <v>485</v>
      </c>
      <c r="C173" s="6" t="s">
        <v>36</v>
      </c>
      <c r="D173" s="6" t="s">
        <v>248</v>
      </c>
      <c r="E173" s="7">
        <v>3.3</v>
      </c>
      <c r="F173" s="6" t="s">
        <v>143</v>
      </c>
      <c r="G173" s="5"/>
    </row>
    <row r="174" spans="1:7" x14ac:dyDescent="0.25">
      <c r="A174" s="5">
        <v>172</v>
      </c>
      <c r="B174" s="5" t="s">
        <v>485</v>
      </c>
      <c r="C174" s="6" t="s">
        <v>172</v>
      </c>
      <c r="D174" s="6" t="s">
        <v>249</v>
      </c>
      <c r="E174" s="7">
        <v>3.84</v>
      </c>
      <c r="F174" s="6" t="s">
        <v>139</v>
      </c>
      <c r="G174" s="5"/>
    </row>
    <row r="175" spans="1:7" x14ac:dyDescent="0.25">
      <c r="A175" s="5">
        <v>173</v>
      </c>
      <c r="B175" s="5" t="s">
        <v>485</v>
      </c>
      <c r="C175" s="6" t="s">
        <v>12</v>
      </c>
      <c r="D175" s="6" t="s">
        <v>250</v>
      </c>
      <c r="E175" s="7">
        <v>3.47</v>
      </c>
      <c r="F175" s="6" t="s">
        <v>143</v>
      </c>
      <c r="G175" s="5"/>
    </row>
    <row r="176" spans="1:7" x14ac:dyDescent="0.25">
      <c r="A176" s="5">
        <v>174</v>
      </c>
      <c r="B176" s="5" t="s">
        <v>485</v>
      </c>
      <c r="C176" s="6" t="s">
        <v>252</v>
      </c>
      <c r="D176" s="6" t="s">
        <v>251</v>
      </c>
      <c r="E176" s="7">
        <v>3.82</v>
      </c>
      <c r="F176" s="6" t="s">
        <v>1</v>
      </c>
      <c r="G176" s="5"/>
    </row>
    <row r="177" spans="1:7" x14ac:dyDescent="0.25">
      <c r="A177" s="5">
        <v>175</v>
      </c>
      <c r="B177" s="5" t="s">
        <v>485</v>
      </c>
      <c r="C177" s="6" t="s">
        <v>254</v>
      </c>
      <c r="D177" s="6" t="s">
        <v>253</v>
      </c>
      <c r="E177" s="7">
        <v>3.82</v>
      </c>
      <c r="F177" s="6" t="s">
        <v>1</v>
      </c>
      <c r="G177" s="5"/>
    </row>
    <row r="178" spans="1:7" x14ac:dyDescent="0.25">
      <c r="A178" s="5">
        <v>176</v>
      </c>
      <c r="B178" s="5" t="s">
        <v>485</v>
      </c>
      <c r="C178" s="6" t="s">
        <v>10</v>
      </c>
      <c r="D178" s="6" t="s">
        <v>255</v>
      </c>
      <c r="E178" s="7">
        <v>3.18</v>
      </c>
      <c r="F178" s="6" t="s">
        <v>1</v>
      </c>
      <c r="G178" s="5"/>
    </row>
    <row r="179" spans="1:7" x14ac:dyDescent="0.25">
      <c r="A179" s="5">
        <v>177</v>
      </c>
      <c r="B179" s="5" t="s">
        <v>485</v>
      </c>
      <c r="C179" s="6" t="s">
        <v>257</v>
      </c>
      <c r="D179" s="6" t="s">
        <v>256</v>
      </c>
      <c r="E179" s="7">
        <v>3.47</v>
      </c>
      <c r="F179" s="6" t="s">
        <v>24</v>
      </c>
      <c r="G179" s="5"/>
    </row>
    <row r="180" spans="1:7" x14ac:dyDescent="0.25">
      <c r="A180" s="5">
        <v>178</v>
      </c>
      <c r="B180" s="5" t="s">
        <v>485</v>
      </c>
      <c r="C180" s="6" t="s">
        <v>19</v>
      </c>
      <c r="D180" s="6" t="s">
        <v>258</v>
      </c>
      <c r="E180" s="7">
        <v>3.89</v>
      </c>
      <c r="F180" s="6" t="s">
        <v>143</v>
      </c>
      <c r="G180" s="5"/>
    </row>
    <row r="181" spans="1:7" x14ac:dyDescent="0.25">
      <c r="A181" s="5">
        <v>179</v>
      </c>
      <c r="B181" s="5" t="s">
        <v>485</v>
      </c>
      <c r="C181" s="6" t="s">
        <v>29</v>
      </c>
      <c r="D181" s="6" t="s">
        <v>259</v>
      </c>
      <c r="E181" s="7">
        <v>3.68</v>
      </c>
      <c r="F181" s="6" t="s">
        <v>1</v>
      </c>
      <c r="G181" s="5"/>
    </row>
    <row r="182" spans="1:7" x14ac:dyDescent="0.25">
      <c r="A182" s="5">
        <v>180</v>
      </c>
      <c r="B182" s="5" t="s">
        <v>485</v>
      </c>
      <c r="C182" s="6" t="s">
        <v>138</v>
      </c>
      <c r="D182" s="6" t="s">
        <v>260</v>
      </c>
      <c r="E182" s="7">
        <v>3.43</v>
      </c>
      <c r="F182" s="6" t="s">
        <v>143</v>
      </c>
      <c r="G182" s="5"/>
    </row>
    <row r="183" spans="1:7" x14ac:dyDescent="0.25">
      <c r="A183" s="5">
        <v>181</v>
      </c>
      <c r="B183" s="5" t="s">
        <v>485</v>
      </c>
      <c r="C183" s="6" t="s">
        <v>95</v>
      </c>
      <c r="D183" s="6" t="s">
        <v>261</v>
      </c>
      <c r="E183" s="7">
        <v>3.88</v>
      </c>
      <c r="F183" s="6" t="s">
        <v>1</v>
      </c>
      <c r="G183" s="5"/>
    </row>
    <row r="184" spans="1:7" x14ac:dyDescent="0.25">
      <c r="A184" s="5">
        <v>182</v>
      </c>
      <c r="B184" s="5" t="s">
        <v>485</v>
      </c>
      <c r="C184" s="6" t="s">
        <v>116</v>
      </c>
      <c r="D184" s="6" t="s">
        <v>262</v>
      </c>
      <c r="E184" s="7">
        <v>3.05</v>
      </c>
      <c r="F184" s="6" t="s">
        <v>143</v>
      </c>
      <c r="G184" s="5"/>
    </row>
    <row r="185" spans="1:7" x14ac:dyDescent="0.25">
      <c r="A185" s="5">
        <v>183</v>
      </c>
      <c r="B185" s="5" t="s">
        <v>485</v>
      </c>
      <c r="C185" s="6" t="s">
        <v>49</v>
      </c>
      <c r="D185" s="6" t="s">
        <v>263</v>
      </c>
      <c r="E185" s="7">
        <v>3.55</v>
      </c>
      <c r="F185" s="6" t="s">
        <v>1</v>
      </c>
      <c r="G185" s="5"/>
    </row>
    <row r="186" spans="1:7" x14ac:dyDescent="0.25">
      <c r="A186" s="5">
        <v>184</v>
      </c>
      <c r="B186" s="5" t="s">
        <v>485</v>
      </c>
      <c r="C186" s="6" t="s">
        <v>29</v>
      </c>
      <c r="D186" s="6" t="s">
        <v>264</v>
      </c>
      <c r="E186" s="7">
        <v>3.76</v>
      </c>
      <c r="F186" s="6" t="s">
        <v>1</v>
      </c>
      <c r="G186" s="5"/>
    </row>
    <row r="187" spans="1:7" x14ac:dyDescent="0.25">
      <c r="A187" s="5">
        <v>185</v>
      </c>
      <c r="B187" s="5" t="s">
        <v>485</v>
      </c>
      <c r="C187" s="6" t="s">
        <v>6</v>
      </c>
      <c r="D187" s="6" t="s">
        <v>265</v>
      </c>
      <c r="E187" s="7">
        <v>3.32</v>
      </c>
      <c r="F187" s="6" t="s">
        <v>17</v>
      </c>
      <c r="G187" s="5"/>
    </row>
    <row r="188" spans="1:7" x14ac:dyDescent="0.25">
      <c r="A188" s="5">
        <v>186</v>
      </c>
      <c r="B188" s="5" t="s">
        <v>485</v>
      </c>
      <c r="C188" s="6" t="s">
        <v>62</v>
      </c>
      <c r="D188" s="6" t="s">
        <v>266</v>
      </c>
      <c r="E188" s="7">
        <v>3.63</v>
      </c>
      <c r="F188" s="6" t="s">
        <v>1</v>
      </c>
      <c r="G188" s="5"/>
    </row>
    <row r="189" spans="1:7" x14ac:dyDescent="0.25">
      <c r="A189" s="5">
        <v>187</v>
      </c>
      <c r="B189" s="5" t="s">
        <v>485</v>
      </c>
      <c r="C189" s="6" t="s">
        <v>268</v>
      </c>
      <c r="D189" s="6" t="s">
        <v>267</v>
      </c>
      <c r="E189" s="7">
        <v>3.65</v>
      </c>
      <c r="F189" s="6" t="s">
        <v>17</v>
      </c>
      <c r="G189" s="5"/>
    </row>
    <row r="190" spans="1:7" x14ac:dyDescent="0.25">
      <c r="A190" s="5">
        <v>188</v>
      </c>
      <c r="B190" s="5" t="s">
        <v>485</v>
      </c>
      <c r="C190" s="6" t="s">
        <v>80</v>
      </c>
      <c r="D190" s="6" t="s">
        <v>269</v>
      </c>
      <c r="E190" s="7">
        <v>3.85</v>
      </c>
      <c r="F190" s="6" t="s">
        <v>139</v>
      </c>
      <c r="G190" s="5"/>
    </row>
    <row r="191" spans="1:7" x14ac:dyDescent="0.25">
      <c r="A191" s="5">
        <v>189</v>
      </c>
      <c r="B191" s="5" t="s">
        <v>485</v>
      </c>
      <c r="C191" s="6" t="s">
        <v>38</v>
      </c>
      <c r="D191" s="6" t="s">
        <v>270</v>
      </c>
      <c r="E191" s="7">
        <v>3.07</v>
      </c>
      <c r="F191" s="6" t="s">
        <v>143</v>
      </c>
      <c r="G191" s="5"/>
    </row>
    <row r="192" spans="1:7" x14ac:dyDescent="0.25">
      <c r="A192" s="5">
        <v>190</v>
      </c>
      <c r="B192" s="5" t="s">
        <v>485</v>
      </c>
      <c r="C192" s="6" t="s">
        <v>252</v>
      </c>
      <c r="D192" s="6" t="s">
        <v>271</v>
      </c>
      <c r="E192" s="7">
        <v>3.9</v>
      </c>
      <c r="F192" s="6" t="s">
        <v>143</v>
      </c>
      <c r="G192" s="5"/>
    </row>
    <row r="193" spans="1:7" x14ac:dyDescent="0.25">
      <c r="A193" s="5">
        <v>191</v>
      </c>
      <c r="B193" s="5" t="s">
        <v>485</v>
      </c>
      <c r="C193" s="6" t="s">
        <v>273</v>
      </c>
      <c r="D193" s="6" t="s">
        <v>272</v>
      </c>
      <c r="E193" s="7">
        <v>3.34</v>
      </c>
      <c r="F193" s="6" t="s">
        <v>143</v>
      </c>
      <c r="G193" s="5"/>
    </row>
    <row r="194" spans="1:7" x14ac:dyDescent="0.25">
      <c r="A194" s="5">
        <v>192</v>
      </c>
      <c r="B194" s="5" t="s">
        <v>485</v>
      </c>
      <c r="C194" s="6" t="s">
        <v>246</v>
      </c>
      <c r="D194" s="6" t="s">
        <v>274</v>
      </c>
      <c r="E194" s="7">
        <v>3.51</v>
      </c>
      <c r="F194" s="6" t="s">
        <v>143</v>
      </c>
      <c r="G194" s="5"/>
    </row>
    <row r="195" spans="1:7" x14ac:dyDescent="0.25">
      <c r="A195" s="5">
        <v>193</v>
      </c>
      <c r="B195" s="5" t="s">
        <v>485</v>
      </c>
      <c r="C195" s="6" t="s">
        <v>206</v>
      </c>
      <c r="D195" s="6" t="s">
        <v>275</v>
      </c>
      <c r="E195" s="7">
        <v>3.69</v>
      </c>
      <c r="F195" s="6" t="s">
        <v>17</v>
      </c>
      <c r="G195" s="5"/>
    </row>
    <row r="196" spans="1:7" x14ac:dyDescent="0.25">
      <c r="A196" s="5">
        <v>194</v>
      </c>
      <c r="B196" s="5" t="s">
        <v>485</v>
      </c>
      <c r="C196" s="6" t="s">
        <v>112</v>
      </c>
      <c r="D196" s="6" t="s">
        <v>276</v>
      </c>
      <c r="E196" s="7">
        <v>3.63</v>
      </c>
      <c r="F196" s="6" t="s">
        <v>4</v>
      </c>
      <c r="G196" s="5"/>
    </row>
    <row r="197" spans="1:7" x14ac:dyDescent="0.25">
      <c r="A197" s="5">
        <v>195</v>
      </c>
      <c r="B197" s="5" t="s">
        <v>485</v>
      </c>
      <c r="C197" s="6" t="s">
        <v>95</v>
      </c>
      <c r="D197" s="6" t="s">
        <v>277</v>
      </c>
      <c r="E197" s="7">
        <v>3.88</v>
      </c>
      <c r="F197" s="6" t="s">
        <v>1</v>
      </c>
      <c r="G197" s="5"/>
    </row>
    <row r="198" spans="1:7" x14ac:dyDescent="0.25">
      <c r="A198" s="5">
        <v>196</v>
      </c>
      <c r="B198" s="5" t="s">
        <v>485</v>
      </c>
      <c r="C198" s="6" t="s">
        <v>78</v>
      </c>
      <c r="D198" s="6" t="s">
        <v>278</v>
      </c>
      <c r="E198" s="7">
        <v>3.81</v>
      </c>
      <c r="F198" s="6" t="s">
        <v>139</v>
      </c>
      <c r="G198" s="5"/>
    </row>
    <row r="199" spans="1:7" x14ac:dyDescent="0.25">
      <c r="A199" s="5">
        <v>197</v>
      </c>
      <c r="B199" s="5" t="s">
        <v>485</v>
      </c>
      <c r="C199" s="6" t="s">
        <v>131</v>
      </c>
      <c r="D199" s="6" t="s">
        <v>279</v>
      </c>
      <c r="E199" s="7">
        <v>3.26</v>
      </c>
      <c r="F199" s="6" t="s">
        <v>143</v>
      </c>
      <c r="G199" s="5"/>
    </row>
    <row r="200" spans="1:7" x14ac:dyDescent="0.25">
      <c r="A200" s="5">
        <v>198</v>
      </c>
      <c r="B200" s="5" t="s">
        <v>485</v>
      </c>
      <c r="C200" s="6" t="s">
        <v>131</v>
      </c>
      <c r="D200" s="6" t="s">
        <v>280</v>
      </c>
      <c r="E200" s="7">
        <v>3.65</v>
      </c>
      <c r="F200" s="6" t="s">
        <v>143</v>
      </c>
      <c r="G200" s="5"/>
    </row>
    <row r="201" spans="1:7" x14ac:dyDescent="0.25">
      <c r="A201" s="5">
        <v>199</v>
      </c>
      <c r="B201" s="5" t="s">
        <v>485</v>
      </c>
      <c r="C201" s="6" t="s">
        <v>242</v>
      </c>
      <c r="D201" s="6" t="s">
        <v>281</v>
      </c>
      <c r="E201" s="7">
        <v>3.25</v>
      </c>
      <c r="F201" s="6" t="s">
        <v>143</v>
      </c>
      <c r="G201" s="5"/>
    </row>
    <row r="202" spans="1:7" x14ac:dyDescent="0.25">
      <c r="A202" s="5">
        <v>200</v>
      </c>
      <c r="B202" s="5" t="s">
        <v>485</v>
      </c>
      <c r="C202" s="6" t="s">
        <v>170</v>
      </c>
      <c r="D202" s="6" t="s">
        <v>282</v>
      </c>
      <c r="E202" s="7">
        <v>3.67</v>
      </c>
      <c r="F202" s="6" t="s">
        <v>143</v>
      </c>
      <c r="G202" s="5"/>
    </row>
    <row r="203" spans="1:7" x14ac:dyDescent="0.25">
      <c r="A203" s="5">
        <v>201</v>
      </c>
      <c r="B203" s="5" t="s">
        <v>485</v>
      </c>
      <c r="C203" s="6" t="s">
        <v>284</v>
      </c>
      <c r="D203" s="6" t="s">
        <v>283</v>
      </c>
      <c r="E203" s="7">
        <v>3.82</v>
      </c>
      <c r="F203" s="6" t="s">
        <v>1</v>
      </c>
      <c r="G203" s="5"/>
    </row>
    <row r="204" spans="1:7" x14ac:dyDescent="0.25">
      <c r="A204" s="5">
        <v>202</v>
      </c>
      <c r="B204" s="5" t="s">
        <v>485</v>
      </c>
      <c r="C204" s="6" t="s">
        <v>45</v>
      </c>
      <c r="D204" s="6" t="s">
        <v>285</v>
      </c>
      <c r="E204" s="7">
        <v>3.72</v>
      </c>
      <c r="F204" s="6" t="s">
        <v>17</v>
      </c>
      <c r="G204" s="5"/>
    </row>
    <row r="205" spans="1:7" x14ac:dyDescent="0.25">
      <c r="A205" s="5">
        <v>203</v>
      </c>
      <c r="B205" s="5" t="s">
        <v>485</v>
      </c>
      <c r="C205" s="6" t="s">
        <v>186</v>
      </c>
      <c r="D205" s="6" t="s">
        <v>286</v>
      </c>
      <c r="E205" s="7">
        <v>3.42</v>
      </c>
      <c r="F205" s="6" t="s">
        <v>1</v>
      </c>
      <c r="G205" s="5"/>
    </row>
    <row r="206" spans="1:7" x14ac:dyDescent="0.25">
      <c r="A206" s="5">
        <v>204</v>
      </c>
      <c r="B206" s="5" t="s">
        <v>485</v>
      </c>
      <c r="C206" s="6" t="s">
        <v>288</v>
      </c>
      <c r="D206" s="6" t="s">
        <v>287</v>
      </c>
      <c r="E206" s="7">
        <v>3.73</v>
      </c>
      <c r="F206" s="6" t="s">
        <v>17</v>
      </c>
      <c r="G206" s="5"/>
    </row>
    <row r="207" spans="1:7" x14ac:dyDescent="0.25">
      <c r="A207" s="5">
        <v>205</v>
      </c>
      <c r="B207" s="5" t="s">
        <v>485</v>
      </c>
      <c r="C207" s="6" t="s">
        <v>114</v>
      </c>
      <c r="D207" s="6" t="s">
        <v>289</v>
      </c>
      <c r="E207" s="7">
        <v>3.85</v>
      </c>
      <c r="F207" s="6" t="s">
        <v>139</v>
      </c>
      <c r="G207" s="5"/>
    </row>
    <row r="208" spans="1:7" x14ac:dyDescent="0.25">
      <c r="A208" s="5">
        <v>206</v>
      </c>
      <c r="B208" s="5" t="s">
        <v>485</v>
      </c>
      <c r="C208" s="6" t="s">
        <v>10</v>
      </c>
      <c r="D208" s="6" t="s">
        <v>290</v>
      </c>
      <c r="E208" s="7">
        <v>3.59</v>
      </c>
      <c r="F208" s="6" t="s">
        <v>17</v>
      </c>
      <c r="G208" s="5"/>
    </row>
    <row r="209" spans="1:7" x14ac:dyDescent="0.25">
      <c r="A209" s="5">
        <v>207</v>
      </c>
      <c r="B209" s="5" t="s">
        <v>485</v>
      </c>
      <c r="C209" s="6" t="s">
        <v>62</v>
      </c>
      <c r="D209" s="6" t="s">
        <v>291</v>
      </c>
      <c r="E209" s="7">
        <v>3.63</v>
      </c>
      <c r="F209" s="6" t="s">
        <v>4</v>
      </c>
      <c r="G209" s="5"/>
    </row>
    <row r="210" spans="1:7" x14ac:dyDescent="0.25">
      <c r="A210" s="5">
        <v>208</v>
      </c>
      <c r="B210" s="5" t="s">
        <v>485</v>
      </c>
      <c r="C210" s="6" t="s">
        <v>252</v>
      </c>
      <c r="D210" s="6" t="s">
        <v>292</v>
      </c>
      <c r="E210" s="7">
        <v>3.62</v>
      </c>
      <c r="F210" s="6" t="s">
        <v>24</v>
      </c>
      <c r="G210" s="5"/>
    </row>
    <row r="211" spans="1:7" x14ac:dyDescent="0.25">
      <c r="A211" s="5">
        <v>209</v>
      </c>
      <c r="B211" s="5" t="s">
        <v>485</v>
      </c>
      <c r="C211" s="6" t="s">
        <v>252</v>
      </c>
      <c r="D211" s="6" t="s">
        <v>293</v>
      </c>
      <c r="E211" s="7">
        <v>3.72</v>
      </c>
      <c r="F211" s="6" t="s">
        <v>24</v>
      </c>
      <c r="G211" s="5"/>
    </row>
    <row r="212" spans="1:7" x14ac:dyDescent="0.25">
      <c r="A212" s="5">
        <v>210</v>
      </c>
      <c r="B212" s="5" t="s">
        <v>485</v>
      </c>
      <c r="C212" s="6" t="s">
        <v>110</v>
      </c>
      <c r="D212" s="6" t="s">
        <v>295</v>
      </c>
      <c r="E212" s="7">
        <v>3.39</v>
      </c>
      <c r="F212" s="6" t="s">
        <v>294</v>
      </c>
      <c r="G212" s="5"/>
    </row>
    <row r="213" spans="1:7" x14ac:dyDescent="0.25">
      <c r="A213" s="5">
        <v>211</v>
      </c>
      <c r="B213" s="5" t="s">
        <v>485</v>
      </c>
      <c r="C213" s="6" t="s">
        <v>120</v>
      </c>
      <c r="D213" s="6" t="s">
        <v>296</v>
      </c>
      <c r="E213" s="7">
        <v>3.64</v>
      </c>
      <c r="F213" s="6" t="s">
        <v>294</v>
      </c>
      <c r="G213" s="5"/>
    </row>
    <row r="214" spans="1:7" x14ac:dyDescent="0.25">
      <c r="A214" s="5">
        <v>212</v>
      </c>
      <c r="B214" s="5" t="s">
        <v>485</v>
      </c>
      <c r="C214" s="6" t="s">
        <v>10</v>
      </c>
      <c r="D214" s="6" t="s">
        <v>297</v>
      </c>
      <c r="E214" s="7">
        <v>3.6</v>
      </c>
      <c r="F214" s="6" t="s">
        <v>17</v>
      </c>
      <c r="G214" s="5"/>
    </row>
    <row r="215" spans="1:7" x14ac:dyDescent="0.25">
      <c r="A215" s="5">
        <v>213</v>
      </c>
      <c r="B215" s="5" t="s">
        <v>485</v>
      </c>
      <c r="C215" s="6" t="s">
        <v>19</v>
      </c>
      <c r="D215" s="6" t="s">
        <v>298</v>
      </c>
      <c r="E215" s="7">
        <v>3.81</v>
      </c>
      <c r="F215" s="6" t="s">
        <v>294</v>
      </c>
      <c r="G215" s="5"/>
    </row>
    <row r="216" spans="1:7" x14ac:dyDescent="0.25">
      <c r="A216" s="5">
        <v>214</v>
      </c>
      <c r="B216" s="5" t="s">
        <v>485</v>
      </c>
      <c r="C216" s="6" t="s">
        <v>73</v>
      </c>
      <c r="D216" s="6" t="s">
        <v>299</v>
      </c>
      <c r="E216" s="7">
        <v>3.79</v>
      </c>
      <c r="F216" s="6" t="s">
        <v>143</v>
      </c>
      <c r="G216" s="5"/>
    </row>
    <row r="217" spans="1:7" x14ac:dyDescent="0.25">
      <c r="A217" s="5">
        <v>215</v>
      </c>
      <c r="B217" s="5" t="s">
        <v>485</v>
      </c>
      <c r="C217" s="6" t="s">
        <v>221</v>
      </c>
      <c r="D217" s="6" t="s">
        <v>300</v>
      </c>
      <c r="E217" s="7">
        <v>3.11</v>
      </c>
      <c r="F217" s="6" t="s">
        <v>17</v>
      </c>
      <c r="G217" s="5"/>
    </row>
    <row r="218" spans="1:7" x14ac:dyDescent="0.25">
      <c r="A218" s="5">
        <v>216</v>
      </c>
      <c r="B218" s="5" t="s">
        <v>485</v>
      </c>
      <c r="C218" s="6" t="s">
        <v>36</v>
      </c>
      <c r="D218" s="6" t="s">
        <v>301</v>
      </c>
      <c r="E218" s="7">
        <v>3.75</v>
      </c>
      <c r="F218" s="6" t="s">
        <v>1</v>
      </c>
      <c r="G218" s="5"/>
    </row>
    <row r="219" spans="1:7" x14ac:dyDescent="0.25">
      <c r="A219" s="5">
        <v>217</v>
      </c>
      <c r="B219" s="5" t="s">
        <v>485</v>
      </c>
      <c r="C219" s="6" t="s">
        <v>33</v>
      </c>
      <c r="D219" s="6" t="s">
        <v>302</v>
      </c>
      <c r="E219" s="7">
        <v>3.33</v>
      </c>
      <c r="F219" s="6" t="s">
        <v>143</v>
      </c>
      <c r="G219" s="5"/>
    </row>
    <row r="220" spans="1:7" x14ac:dyDescent="0.25">
      <c r="A220" s="5">
        <v>218</v>
      </c>
      <c r="B220" s="5" t="s">
        <v>485</v>
      </c>
      <c r="C220" s="6" t="s">
        <v>27</v>
      </c>
      <c r="D220" s="6" t="s">
        <v>303</v>
      </c>
      <c r="E220" s="7">
        <v>3.82</v>
      </c>
      <c r="F220" s="6" t="s">
        <v>143</v>
      </c>
      <c r="G220" s="5"/>
    </row>
    <row r="221" spans="1:7" x14ac:dyDescent="0.25">
      <c r="A221" s="5">
        <v>219</v>
      </c>
      <c r="B221" s="5" t="s">
        <v>485</v>
      </c>
      <c r="C221" s="6" t="s">
        <v>57</v>
      </c>
      <c r="D221" s="6" t="s">
        <v>304</v>
      </c>
      <c r="E221" s="7">
        <v>3.9</v>
      </c>
      <c r="F221" s="6" t="s">
        <v>143</v>
      </c>
      <c r="G221" s="5"/>
    </row>
    <row r="222" spans="1:7" x14ac:dyDescent="0.25">
      <c r="A222" s="5">
        <v>220</v>
      </c>
      <c r="B222" s="5" t="s">
        <v>485</v>
      </c>
      <c r="C222" s="6" t="s">
        <v>306</v>
      </c>
      <c r="D222" s="6" t="s">
        <v>305</v>
      </c>
      <c r="E222" s="7">
        <v>3.89</v>
      </c>
      <c r="F222" s="6" t="s">
        <v>143</v>
      </c>
      <c r="G222" s="5"/>
    </row>
    <row r="223" spans="1:7" x14ac:dyDescent="0.25">
      <c r="A223" s="5">
        <v>221</v>
      </c>
      <c r="B223" s="5" t="s">
        <v>485</v>
      </c>
      <c r="C223" s="6" t="s">
        <v>206</v>
      </c>
      <c r="D223" s="6" t="s">
        <v>307</v>
      </c>
      <c r="E223" s="7">
        <v>3.68</v>
      </c>
      <c r="F223" s="6" t="s">
        <v>143</v>
      </c>
      <c r="G223" s="5"/>
    </row>
    <row r="224" spans="1:7" x14ac:dyDescent="0.25">
      <c r="A224" s="5">
        <v>222</v>
      </c>
      <c r="B224" s="5" t="s">
        <v>485</v>
      </c>
      <c r="C224" s="6" t="s">
        <v>12</v>
      </c>
      <c r="D224" s="6" t="s">
        <v>308</v>
      </c>
      <c r="E224" s="7">
        <v>3.79</v>
      </c>
      <c r="F224" s="6" t="s">
        <v>17</v>
      </c>
      <c r="G224" s="5"/>
    </row>
    <row r="225" spans="1:7" x14ac:dyDescent="0.25">
      <c r="A225" s="5">
        <v>223</v>
      </c>
      <c r="B225" s="5" t="s">
        <v>485</v>
      </c>
      <c r="C225" s="6" t="s">
        <v>310</v>
      </c>
      <c r="D225" s="6" t="s">
        <v>309</v>
      </c>
      <c r="E225" s="7">
        <v>3.24</v>
      </c>
      <c r="F225" s="6" t="s">
        <v>143</v>
      </c>
      <c r="G225" s="5"/>
    </row>
    <row r="226" spans="1:7" x14ac:dyDescent="0.25">
      <c r="A226" s="5">
        <v>224</v>
      </c>
      <c r="B226" s="5" t="s">
        <v>485</v>
      </c>
      <c r="C226" s="6" t="s">
        <v>312</v>
      </c>
      <c r="D226" s="6" t="s">
        <v>311</v>
      </c>
      <c r="E226" s="7">
        <v>3.28</v>
      </c>
      <c r="F226" s="6" t="s">
        <v>143</v>
      </c>
      <c r="G226" s="5"/>
    </row>
    <row r="227" spans="1:7" x14ac:dyDescent="0.25">
      <c r="A227" s="5">
        <v>225</v>
      </c>
      <c r="B227" s="5" t="s">
        <v>485</v>
      </c>
      <c r="C227" s="6" t="s">
        <v>19</v>
      </c>
      <c r="D227" s="6" t="s">
        <v>313</v>
      </c>
      <c r="E227" s="7">
        <v>3.69</v>
      </c>
      <c r="F227" s="6" t="s">
        <v>294</v>
      </c>
      <c r="G227" s="5"/>
    </row>
    <row r="228" spans="1:7" x14ac:dyDescent="0.25">
      <c r="A228" s="5">
        <v>226</v>
      </c>
      <c r="B228" s="5" t="s">
        <v>485</v>
      </c>
      <c r="C228" s="6" t="s">
        <v>103</v>
      </c>
      <c r="D228" s="6" t="s">
        <v>314</v>
      </c>
      <c r="E228" s="7">
        <v>3.81</v>
      </c>
      <c r="F228" s="6" t="s">
        <v>139</v>
      </c>
      <c r="G228" s="5"/>
    </row>
    <row r="229" spans="1:7" x14ac:dyDescent="0.25">
      <c r="A229" s="5">
        <v>227</v>
      </c>
      <c r="B229" s="5" t="s">
        <v>485</v>
      </c>
      <c r="C229" s="6" t="s">
        <v>31</v>
      </c>
      <c r="D229" s="6" t="s">
        <v>315</v>
      </c>
      <c r="E229" s="7">
        <v>3.69</v>
      </c>
      <c r="F229" s="6" t="s">
        <v>143</v>
      </c>
      <c r="G229" s="5"/>
    </row>
    <row r="230" spans="1:7" x14ac:dyDescent="0.25">
      <c r="A230" s="5">
        <v>228</v>
      </c>
      <c r="B230" s="5" t="s">
        <v>485</v>
      </c>
      <c r="C230" s="6" t="s">
        <v>36</v>
      </c>
      <c r="D230" s="6" t="s">
        <v>316</v>
      </c>
      <c r="E230" s="7">
        <v>3.58</v>
      </c>
      <c r="F230" s="6" t="s">
        <v>143</v>
      </c>
      <c r="G230" s="5"/>
    </row>
    <row r="231" spans="1:7" x14ac:dyDescent="0.25">
      <c r="A231" s="5">
        <v>229</v>
      </c>
      <c r="B231" s="5" t="s">
        <v>485</v>
      </c>
      <c r="C231" s="6" t="s">
        <v>318</v>
      </c>
      <c r="D231" s="6" t="s">
        <v>317</v>
      </c>
      <c r="E231" s="7">
        <v>3.88</v>
      </c>
      <c r="F231" s="6" t="s">
        <v>143</v>
      </c>
      <c r="G231" s="5"/>
    </row>
    <row r="232" spans="1:7" x14ac:dyDescent="0.25">
      <c r="A232" s="5">
        <v>230</v>
      </c>
      <c r="B232" s="5" t="s">
        <v>485</v>
      </c>
      <c r="C232" s="6" t="s">
        <v>29</v>
      </c>
      <c r="D232" s="6" t="s">
        <v>319</v>
      </c>
      <c r="E232" s="7">
        <v>3.74</v>
      </c>
      <c r="F232" s="6" t="s">
        <v>143</v>
      </c>
      <c r="G232" s="5"/>
    </row>
    <row r="233" spans="1:7" x14ac:dyDescent="0.25">
      <c r="A233" s="5">
        <v>231</v>
      </c>
      <c r="B233" s="5" t="s">
        <v>485</v>
      </c>
      <c r="C233" s="6" t="s">
        <v>103</v>
      </c>
      <c r="D233" s="6" t="s">
        <v>320</v>
      </c>
      <c r="E233" s="7">
        <v>3.65</v>
      </c>
      <c r="F233" s="6" t="s">
        <v>1</v>
      </c>
      <c r="G233" s="5"/>
    </row>
    <row r="234" spans="1:7" x14ac:dyDescent="0.25">
      <c r="A234" s="5">
        <v>232</v>
      </c>
      <c r="B234" s="5" t="s">
        <v>485</v>
      </c>
      <c r="C234" s="6" t="s">
        <v>6</v>
      </c>
      <c r="D234" s="6" t="s">
        <v>321</v>
      </c>
      <c r="E234" s="7">
        <v>3.73</v>
      </c>
      <c r="F234" s="6" t="s">
        <v>1</v>
      </c>
      <c r="G234" s="5"/>
    </row>
    <row r="235" spans="1:7" x14ac:dyDescent="0.25">
      <c r="A235" s="5">
        <v>233</v>
      </c>
      <c r="B235" s="5" t="s">
        <v>485</v>
      </c>
      <c r="C235" s="6" t="s">
        <v>3</v>
      </c>
      <c r="D235" s="6" t="s">
        <v>322</v>
      </c>
      <c r="E235" s="7">
        <v>3.68</v>
      </c>
      <c r="F235" s="6" t="s">
        <v>1</v>
      </c>
      <c r="G235" s="5"/>
    </row>
    <row r="236" spans="1:7" x14ac:dyDescent="0.25">
      <c r="A236" s="5">
        <v>234</v>
      </c>
      <c r="B236" s="5" t="s">
        <v>485</v>
      </c>
      <c r="C236" s="6" t="s">
        <v>12</v>
      </c>
      <c r="D236" s="6" t="s">
        <v>323</v>
      </c>
      <c r="E236" s="7">
        <v>3.92</v>
      </c>
      <c r="F236" s="6" t="s">
        <v>143</v>
      </c>
      <c r="G236" s="5"/>
    </row>
    <row r="237" spans="1:7" x14ac:dyDescent="0.25">
      <c r="A237" s="5">
        <v>235</v>
      </c>
      <c r="B237" s="5" t="s">
        <v>485</v>
      </c>
      <c r="C237" s="6" t="s">
        <v>95</v>
      </c>
      <c r="D237" s="6" t="s">
        <v>324</v>
      </c>
      <c r="E237" s="7">
        <v>3.6</v>
      </c>
      <c r="F237" s="6" t="s">
        <v>17</v>
      </c>
      <c r="G237" s="5"/>
    </row>
    <row r="238" spans="1:7" x14ac:dyDescent="0.25">
      <c r="A238" s="5">
        <v>236</v>
      </c>
      <c r="B238" s="5" t="s">
        <v>485</v>
      </c>
      <c r="C238" s="6" t="s">
        <v>326</v>
      </c>
      <c r="D238" s="6" t="s">
        <v>325</v>
      </c>
      <c r="E238" s="7">
        <v>3.89</v>
      </c>
      <c r="F238" s="6" t="s">
        <v>143</v>
      </c>
      <c r="G238" s="5"/>
    </row>
    <row r="239" spans="1:7" x14ac:dyDescent="0.25">
      <c r="A239" s="5">
        <v>237</v>
      </c>
      <c r="B239" s="5" t="s">
        <v>485</v>
      </c>
      <c r="C239" s="6" t="s">
        <v>179</v>
      </c>
      <c r="D239" s="6" t="s">
        <v>327</v>
      </c>
      <c r="E239" s="7">
        <v>3.38</v>
      </c>
      <c r="F239" s="6" t="s">
        <v>1</v>
      </c>
      <c r="G239" s="5"/>
    </row>
    <row r="240" spans="1:7" x14ac:dyDescent="0.25">
      <c r="A240" s="5">
        <v>238</v>
      </c>
      <c r="B240" s="5" t="s">
        <v>485</v>
      </c>
      <c r="C240" s="6" t="s">
        <v>170</v>
      </c>
      <c r="D240" s="6" t="s">
        <v>328</v>
      </c>
      <c r="E240" s="7">
        <v>3.59</v>
      </c>
      <c r="F240" s="6" t="s">
        <v>294</v>
      </c>
      <c r="G240" s="5"/>
    </row>
    <row r="241" spans="1:7" x14ac:dyDescent="0.25">
      <c r="A241" s="5">
        <v>239</v>
      </c>
      <c r="B241" s="5" t="s">
        <v>485</v>
      </c>
      <c r="C241" s="6" t="s">
        <v>6</v>
      </c>
      <c r="D241" s="6" t="s">
        <v>329</v>
      </c>
      <c r="E241" s="7">
        <v>3.63</v>
      </c>
      <c r="F241" s="6" t="s">
        <v>17</v>
      </c>
      <c r="G241" s="5"/>
    </row>
    <row r="242" spans="1:7" x14ac:dyDescent="0.25">
      <c r="A242" s="5">
        <v>240</v>
      </c>
      <c r="B242" s="5" t="s">
        <v>485</v>
      </c>
      <c r="C242" s="6" t="s">
        <v>78</v>
      </c>
      <c r="D242" s="6" t="s">
        <v>330</v>
      </c>
      <c r="E242" s="7">
        <v>3.81</v>
      </c>
      <c r="F242" s="6" t="s">
        <v>1</v>
      </c>
      <c r="G242" s="5"/>
    </row>
    <row r="243" spans="1:7" x14ac:dyDescent="0.25">
      <c r="A243" s="5">
        <v>241</v>
      </c>
      <c r="B243" s="5" t="s">
        <v>485</v>
      </c>
      <c r="C243" s="6" t="s">
        <v>332</v>
      </c>
      <c r="D243" s="6" t="s">
        <v>331</v>
      </c>
      <c r="E243" s="7">
        <v>3.72</v>
      </c>
      <c r="F243" s="6" t="s">
        <v>294</v>
      </c>
      <c r="G243" s="5"/>
    </row>
    <row r="244" spans="1:7" x14ac:dyDescent="0.25">
      <c r="A244" s="5">
        <v>242</v>
      </c>
      <c r="B244" s="5" t="s">
        <v>485</v>
      </c>
      <c r="C244" s="6" t="s">
        <v>6</v>
      </c>
      <c r="D244" s="6" t="s">
        <v>333</v>
      </c>
      <c r="E244" s="7">
        <v>3.83</v>
      </c>
      <c r="F244" s="6" t="s">
        <v>143</v>
      </c>
      <c r="G244" s="5"/>
    </row>
    <row r="245" spans="1:7" x14ac:dyDescent="0.25">
      <c r="A245" s="5">
        <v>243</v>
      </c>
      <c r="B245" s="5" t="s">
        <v>485</v>
      </c>
      <c r="C245" s="6" t="s">
        <v>75</v>
      </c>
      <c r="D245" s="6" t="s">
        <v>334</v>
      </c>
      <c r="E245" s="7">
        <v>3.25</v>
      </c>
      <c r="F245" s="6" t="s">
        <v>143</v>
      </c>
      <c r="G245" s="5"/>
    </row>
    <row r="246" spans="1:7" x14ac:dyDescent="0.25">
      <c r="A246" s="5">
        <v>244</v>
      </c>
      <c r="B246" s="5" t="s">
        <v>485</v>
      </c>
      <c r="C246" s="6" t="s">
        <v>310</v>
      </c>
      <c r="D246" s="6" t="s">
        <v>335</v>
      </c>
      <c r="E246" s="7">
        <v>3.61</v>
      </c>
      <c r="F246" s="6" t="s">
        <v>1</v>
      </c>
      <c r="G246" s="5"/>
    </row>
    <row r="247" spans="1:7" x14ac:dyDescent="0.25">
      <c r="A247" s="5">
        <v>245</v>
      </c>
      <c r="B247" s="5" t="s">
        <v>485</v>
      </c>
      <c r="C247" s="6" t="s">
        <v>75</v>
      </c>
      <c r="D247" s="6" t="s">
        <v>336</v>
      </c>
      <c r="E247" s="7">
        <v>3.79</v>
      </c>
      <c r="F247" s="6" t="s">
        <v>17</v>
      </c>
      <c r="G247" s="5"/>
    </row>
    <row r="248" spans="1:7" x14ac:dyDescent="0.25">
      <c r="A248" s="5">
        <v>246</v>
      </c>
      <c r="B248" s="5" t="s">
        <v>485</v>
      </c>
      <c r="C248" s="6" t="s">
        <v>6</v>
      </c>
      <c r="D248" s="6" t="s">
        <v>337</v>
      </c>
      <c r="E248" s="7">
        <v>3.65</v>
      </c>
      <c r="F248" s="6" t="s">
        <v>143</v>
      </c>
      <c r="G248" s="5"/>
    </row>
    <row r="249" spans="1:7" x14ac:dyDescent="0.25">
      <c r="A249" s="5">
        <v>247</v>
      </c>
      <c r="B249" s="5" t="s">
        <v>485</v>
      </c>
      <c r="C249" s="6" t="s">
        <v>172</v>
      </c>
      <c r="D249" s="6" t="s">
        <v>338</v>
      </c>
      <c r="E249" s="7">
        <v>3.34</v>
      </c>
      <c r="F249" s="6" t="s">
        <v>294</v>
      </c>
      <c r="G249" s="5"/>
    </row>
    <row r="250" spans="1:7" x14ac:dyDescent="0.25">
      <c r="A250" s="5">
        <v>248</v>
      </c>
      <c r="B250" s="5" t="s">
        <v>485</v>
      </c>
      <c r="C250" s="6" t="s">
        <v>284</v>
      </c>
      <c r="D250" s="6" t="s">
        <v>339</v>
      </c>
      <c r="E250" s="7">
        <v>3.9</v>
      </c>
      <c r="F250" s="6" t="s">
        <v>1</v>
      </c>
      <c r="G250" s="5"/>
    </row>
    <row r="251" spans="1:7" x14ac:dyDescent="0.25">
      <c r="A251" s="5">
        <v>249</v>
      </c>
      <c r="B251" s="5" t="s">
        <v>485</v>
      </c>
      <c r="C251" s="6" t="s">
        <v>120</v>
      </c>
      <c r="D251" s="6" t="s">
        <v>340</v>
      </c>
      <c r="E251" s="7">
        <v>3.64</v>
      </c>
      <c r="F251" s="6" t="s">
        <v>143</v>
      </c>
      <c r="G251" s="5"/>
    </row>
    <row r="252" spans="1:7" x14ac:dyDescent="0.25">
      <c r="A252" s="5">
        <v>250</v>
      </c>
      <c r="B252" s="5" t="s">
        <v>485</v>
      </c>
      <c r="C252" s="6" t="s">
        <v>49</v>
      </c>
      <c r="D252" s="6" t="s">
        <v>341</v>
      </c>
      <c r="E252" s="7">
        <v>3.42</v>
      </c>
      <c r="F252" s="6" t="s">
        <v>1</v>
      </c>
      <c r="G252" s="5"/>
    </row>
    <row r="253" spans="1:7" x14ac:dyDescent="0.25">
      <c r="A253" s="5">
        <v>251</v>
      </c>
      <c r="B253" s="5" t="s">
        <v>485</v>
      </c>
      <c r="C253" s="6" t="s">
        <v>6</v>
      </c>
      <c r="D253" s="6" t="s">
        <v>342</v>
      </c>
      <c r="E253" s="7">
        <v>3.83</v>
      </c>
      <c r="F253" s="6" t="s">
        <v>294</v>
      </c>
      <c r="G253" s="5"/>
    </row>
    <row r="254" spans="1:7" x14ac:dyDescent="0.25">
      <c r="A254" s="5">
        <v>252</v>
      </c>
      <c r="B254" s="5" t="s">
        <v>485</v>
      </c>
      <c r="C254" s="6" t="s">
        <v>97</v>
      </c>
      <c r="D254" s="6" t="s">
        <v>343</v>
      </c>
      <c r="E254" s="7">
        <v>3.84</v>
      </c>
      <c r="F254" s="6" t="s">
        <v>139</v>
      </c>
      <c r="G254" s="5"/>
    </row>
    <row r="255" spans="1:7" x14ac:dyDescent="0.25">
      <c r="A255" s="5">
        <v>253</v>
      </c>
      <c r="B255" s="5" t="s">
        <v>485</v>
      </c>
      <c r="C255" s="6" t="s">
        <v>170</v>
      </c>
      <c r="D255" s="6" t="s">
        <v>344</v>
      </c>
      <c r="E255" s="7">
        <v>3.08</v>
      </c>
      <c r="F255" s="6" t="s">
        <v>1</v>
      </c>
      <c r="G255" s="5"/>
    </row>
    <row r="256" spans="1:7" x14ac:dyDescent="0.25">
      <c r="A256" s="5">
        <v>254</v>
      </c>
      <c r="B256" s="5" t="s">
        <v>485</v>
      </c>
      <c r="C256" s="6" t="s">
        <v>346</v>
      </c>
      <c r="D256" s="6" t="s">
        <v>345</v>
      </c>
      <c r="E256" s="7">
        <v>3.76</v>
      </c>
      <c r="F256" s="6" t="s">
        <v>143</v>
      </c>
      <c r="G256" s="5"/>
    </row>
    <row r="257" spans="1:7" x14ac:dyDescent="0.25">
      <c r="A257" s="5">
        <v>255</v>
      </c>
      <c r="B257" s="5" t="s">
        <v>485</v>
      </c>
      <c r="C257" s="6" t="s">
        <v>65</v>
      </c>
      <c r="D257" s="6" t="s">
        <v>347</v>
      </c>
      <c r="E257" s="7">
        <v>3.82</v>
      </c>
      <c r="F257" s="6" t="s">
        <v>139</v>
      </c>
      <c r="G257" s="5"/>
    </row>
    <row r="258" spans="1:7" x14ac:dyDescent="0.25">
      <c r="A258" s="5">
        <v>256</v>
      </c>
      <c r="B258" s="5" t="s">
        <v>485</v>
      </c>
      <c r="C258" s="6" t="s">
        <v>349</v>
      </c>
      <c r="D258" s="6" t="s">
        <v>348</v>
      </c>
      <c r="E258" s="7">
        <v>3.29</v>
      </c>
      <c r="F258" s="6" t="s">
        <v>143</v>
      </c>
      <c r="G258" s="5"/>
    </row>
    <row r="259" spans="1:7" x14ac:dyDescent="0.25">
      <c r="A259" s="5">
        <v>257</v>
      </c>
      <c r="B259" s="5" t="s">
        <v>485</v>
      </c>
      <c r="C259" s="6" t="s">
        <v>8</v>
      </c>
      <c r="D259" s="6" t="s">
        <v>350</v>
      </c>
      <c r="E259" s="7">
        <v>3.69</v>
      </c>
      <c r="F259" s="6" t="s">
        <v>1</v>
      </c>
      <c r="G259" s="5"/>
    </row>
    <row r="260" spans="1:7" x14ac:dyDescent="0.25">
      <c r="A260" s="5">
        <v>258</v>
      </c>
      <c r="B260" s="5" t="s">
        <v>485</v>
      </c>
      <c r="C260" s="6" t="s">
        <v>65</v>
      </c>
      <c r="D260" s="6" t="s">
        <v>351</v>
      </c>
      <c r="E260" s="7">
        <v>3.73</v>
      </c>
      <c r="F260" s="6" t="s">
        <v>17</v>
      </c>
      <c r="G260" s="5"/>
    </row>
    <row r="261" spans="1:7" x14ac:dyDescent="0.25">
      <c r="A261" s="5">
        <v>259</v>
      </c>
      <c r="B261" s="5" t="s">
        <v>485</v>
      </c>
      <c r="C261" s="6" t="s">
        <v>65</v>
      </c>
      <c r="D261" s="6" t="s">
        <v>352</v>
      </c>
      <c r="E261" s="7">
        <v>3.23</v>
      </c>
      <c r="F261" s="6" t="s">
        <v>143</v>
      </c>
      <c r="G261" s="5"/>
    </row>
    <row r="262" spans="1:7" x14ac:dyDescent="0.25">
      <c r="A262" s="5">
        <v>260</v>
      </c>
      <c r="B262" s="5" t="s">
        <v>485</v>
      </c>
      <c r="C262" s="6" t="s">
        <v>110</v>
      </c>
      <c r="D262" s="6" t="s">
        <v>353</v>
      </c>
      <c r="E262" s="7">
        <v>3.86</v>
      </c>
      <c r="F262" s="6" t="s">
        <v>139</v>
      </c>
      <c r="G262" s="5"/>
    </row>
    <row r="263" spans="1:7" x14ac:dyDescent="0.25">
      <c r="A263" s="5">
        <v>261</v>
      </c>
      <c r="B263" s="5" t="s">
        <v>485</v>
      </c>
      <c r="C263" s="6" t="s">
        <v>326</v>
      </c>
      <c r="D263" s="6" t="s">
        <v>354</v>
      </c>
      <c r="E263" s="7">
        <v>3.63</v>
      </c>
      <c r="F263" s="6" t="s">
        <v>143</v>
      </c>
      <c r="G263" s="5"/>
    </row>
    <row r="264" spans="1:7" x14ac:dyDescent="0.25">
      <c r="A264" s="5">
        <v>262</v>
      </c>
      <c r="B264" s="5" t="s">
        <v>485</v>
      </c>
      <c r="C264" s="6" t="s">
        <v>29</v>
      </c>
      <c r="D264" s="6" t="s">
        <v>355</v>
      </c>
      <c r="E264" s="7">
        <v>3.78</v>
      </c>
      <c r="F264" s="6" t="s">
        <v>1</v>
      </c>
      <c r="G264" s="5"/>
    </row>
    <row r="265" spans="1:7" x14ac:dyDescent="0.25">
      <c r="A265" s="5">
        <v>263</v>
      </c>
      <c r="B265" s="5" t="s">
        <v>485</v>
      </c>
      <c r="C265" s="6" t="s">
        <v>150</v>
      </c>
      <c r="D265" s="6" t="s">
        <v>356</v>
      </c>
      <c r="E265" s="7">
        <v>3.46</v>
      </c>
      <c r="F265" s="6" t="s">
        <v>294</v>
      </c>
      <c r="G265" s="5"/>
    </row>
    <row r="266" spans="1:7" x14ac:dyDescent="0.25">
      <c r="A266" s="5">
        <v>264</v>
      </c>
      <c r="B266" s="5" t="s">
        <v>485</v>
      </c>
      <c r="C266" s="6" t="s">
        <v>10</v>
      </c>
      <c r="D266" s="6" t="s">
        <v>357</v>
      </c>
      <c r="E266" s="7">
        <v>3.84</v>
      </c>
      <c r="F266" s="6" t="s">
        <v>1</v>
      </c>
      <c r="G266" s="5"/>
    </row>
    <row r="267" spans="1:7" x14ac:dyDescent="0.25">
      <c r="A267" s="5">
        <v>265</v>
      </c>
      <c r="B267" s="5" t="s">
        <v>485</v>
      </c>
      <c r="C267" s="6" t="s">
        <v>179</v>
      </c>
      <c r="D267" s="6" t="s">
        <v>358</v>
      </c>
      <c r="E267" s="7">
        <v>3.47</v>
      </c>
      <c r="F267" s="6" t="s">
        <v>143</v>
      </c>
      <c r="G267" s="5"/>
    </row>
    <row r="268" spans="1:7" x14ac:dyDescent="0.25">
      <c r="A268" s="5">
        <v>266</v>
      </c>
      <c r="B268" s="5" t="s">
        <v>485</v>
      </c>
      <c r="C268" s="6" t="s">
        <v>112</v>
      </c>
      <c r="D268" s="6" t="s">
        <v>359</v>
      </c>
      <c r="E268" s="7">
        <v>3.27</v>
      </c>
      <c r="F268" s="6" t="s">
        <v>143</v>
      </c>
      <c r="G268" s="5"/>
    </row>
    <row r="269" spans="1:7" x14ac:dyDescent="0.25">
      <c r="A269" s="5">
        <v>267</v>
      </c>
      <c r="B269" s="5" t="s">
        <v>485</v>
      </c>
      <c r="C269" s="6" t="s">
        <v>6</v>
      </c>
      <c r="D269" s="6" t="s">
        <v>360</v>
      </c>
      <c r="E269" s="7">
        <v>3.76</v>
      </c>
      <c r="F269" s="6" t="s">
        <v>143</v>
      </c>
      <c r="G269" s="5"/>
    </row>
    <row r="270" spans="1:7" x14ac:dyDescent="0.25">
      <c r="A270" s="5">
        <v>268</v>
      </c>
      <c r="B270" s="5" t="s">
        <v>485</v>
      </c>
      <c r="C270" s="6" t="s">
        <v>174</v>
      </c>
      <c r="D270" s="6" t="s">
        <v>361</v>
      </c>
      <c r="E270" s="7">
        <v>3.56</v>
      </c>
      <c r="F270" s="6" t="s">
        <v>4</v>
      </c>
      <c r="G270" s="5"/>
    </row>
    <row r="271" spans="1:7" x14ac:dyDescent="0.25">
      <c r="A271" s="5">
        <v>269</v>
      </c>
      <c r="B271" s="5" t="s">
        <v>485</v>
      </c>
      <c r="C271" s="6" t="s">
        <v>209</v>
      </c>
      <c r="D271" s="6" t="s">
        <v>362</v>
      </c>
      <c r="E271" s="7">
        <v>3.38</v>
      </c>
      <c r="F271" s="6" t="s">
        <v>1</v>
      </c>
      <c r="G271" s="5"/>
    </row>
    <row r="272" spans="1:7" x14ac:dyDescent="0.25">
      <c r="A272" s="5">
        <v>270</v>
      </c>
      <c r="B272" s="5" t="s">
        <v>485</v>
      </c>
      <c r="C272" s="6" t="s">
        <v>150</v>
      </c>
      <c r="D272" s="6" t="s">
        <v>363</v>
      </c>
      <c r="E272" s="7">
        <v>3.87</v>
      </c>
      <c r="F272" s="6" t="s">
        <v>139</v>
      </c>
      <c r="G272" s="5"/>
    </row>
    <row r="273" spans="1:7" x14ac:dyDescent="0.25">
      <c r="A273" s="5">
        <v>271</v>
      </c>
      <c r="B273" s="5" t="s">
        <v>485</v>
      </c>
      <c r="C273" s="6" t="s">
        <v>105</v>
      </c>
      <c r="D273" s="6" t="s">
        <v>364</v>
      </c>
      <c r="E273" s="7">
        <v>3.27</v>
      </c>
      <c r="F273" s="6" t="s">
        <v>143</v>
      </c>
      <c r="G273" s="5"/>
    </row>
    <row r="274" spans="1:7" x14ac:dyDescent="0.25">
      <c r="A274" s="5">
        <v>272</v>
      </c>
      <c r="B274" s="5" t="s">
        <v>485</v>
      </c>
      <c r="C274" s="6" t="s">
        <v>73</v>
      </c>
      <c r="D274" s="6" t="s">
        <v>365</v>
      </c>
      <c r="E274" s="7">
        <v>3.75</v>
      </c>
      <c r="F274" s="6" t="s">
        <v>294</v>
      </c>
      <c r="G274" s="5"/>
    </row>
    <row r="275" spans="1:7" x14ac:dyDescent="0.25">
      <c r="A275" s="5">
        <v>273</v>
      </c>
      <c r="B275" s="5" t="s">
        <v>485</v>
      </c>
      <c r="C275" s="6" t="s">
        <v>284</v>
      </c>
      <c r="D275" s="6" t="s">
        <v>366</v>
      </c>
      <c r="E275" s="7">
        <v>3.45</v>
      </c>
      <c r="F275" s="6" t="s">
        <v>1</v>
      </c>
      <c r="G275" s="5"/>
    </row>
    <row r="276" spans="1:7" x14ac:dyDescent="0.25">
      <c r="A276" s="5">
        <v>274</v>
      </c>
      <c r="B276" s="5" t="s">
        <v>485</v>
      </c>
      <c r="C276" s="6" t="s">
        <v>21</v>
      </c>
      <c r="D276" s="6" t="s">
        <v>367</v>
      </c>
      <c r="E276" s="7">
        <v>3.1</v>
      </c>
      <c r="F276" s="6" t="s">
        <v>4</v>
      </c>
      <c r="G276" s="5"/>
    </row>
    <row r="277" spans="1:7" x14ac:dyDescent="0.25">
      <c r="A277" s="5">
        <v>275</v>
      </c>
      <c r="B277" s="5" t="s">
        <v>485</v>
      </c>
      <c r="C277" s="6" t="s">
        <v>194</v>
      </c>
      <c r="D277" s="6" t="s">
        <v>368</v>
      </c>
      <c r="E277" s="7">
        <v>3.78</v>
      </c>
      <c r="F277" s="6" t="s">
        <v>17</v>
      </c>
      <c r="G277" s="5"/>
    </row>
    <row r="278" spans="1:7" x14ac:dyDescent="0.25">
      <c r="A278" s="5">
        <v>276</v>
      </c>
      <c r="B278" s="5" t="s">
        <v>485</v>
      </c>
      <c r="C278" s="6" t="s">
        <v>41</v>
      </c>
      <c r="D278" s="6" t="s">
        <v>369</v>
      </c>
      <c r="E278" s="7">
        <v>3.45</v>
      </c>
      <c r="F278" s="6" t="s">
        <v>143</v>
      </c>
      <c r="G278" s="5"/>
    </row>
    <row r="279" spans="1:7" x14ac:dyDescent="0.25">
      <c r="A279" s="5">
        <v>277</v>
      </c>
      <c r="B279" s="5" t="s">
        <v>485</v>
      </c>
      <c r="C279" s="6" t="s">
        <v>75</v>
      </c>
      <c r="D279" s="6" t="s">
        <v>370</v>
      </c>
      <c r="E279" s="7">
        <v>3.91</v>
      </c>
      <c r="F279" s="6" t="s">
        <v>294</v>
      </c>
      <c r="G279" s="5"/>
    </row>
    <row r="280" spans="1:7" x14ac:dyDescent="0.25">
      <c r="A280" s="5">
        <v>278</v>
      </c>
      <c r="B280" s="5" t="s">
        <v>485</v>
      </c>
      <c r="C280" s="6" t="s">
        <v>110</v>
      </c>
      <c r="D280" s="6" t="s">
        <v>371</v>
      </c>
      <c r="E280" s="7">
        <v>3.44</v>
      </c>
      <c r="F280" s="6" t="s">
        <v>294</v>
      </c>
      <c r="G280" s="5"/>
    </row>
    <row r="281" spans="1:7" x14ac:dyDescent="0.25">
      <c r="A281" s="5">
        <v>279</v>
      </c>
      <c r="B281" s="5" t="s">
        <v>485</v>
      </c>
      <c r="C281" s="6" t="s">
        <v>268</v>
      </c>
      <c r="D281" s="6" t="s">
        <v>372</v>
      </c>
      <c r="E281" s="7">
        <v>3.55</v>
      </c>
      <c r="F281" s="6" t="s">
        <v>1</v>
      </c>
      <c r="G281" s="5"/>
    </row>
    <row r="282" spans="1:7" x14ac:dyDescent="0.25">
      <c r="A282" s="5">
        <v>280</v>
      </c>
      <c r="B282" s="5" t="s">
        <v>485</v>
      </c>
      <c r="C282" s="6" t="s">
        <v>221</v>
      </c>
      <c r="D282" s="6" t="s">
        <v>373</v>
      </c>
      <c r="E282" s="7">
        <v>3.84</v>
      </c>
      <c r="F282" s="6" t="s">
        <v>17</v>
      </c>
      <c r="G282" s="5"/>
    </row>
    <row r="283" spans="1:7" x14ac:dyDescent="0.25">
      <c r="A283" s="5">
        <v>281</v>
      </c>
      <c r="B283" s="5" t="s">
        <v>485</v>
      </c>
      <c r="C283" s="6" t="s">
        <v>375</v>
      </c>
      <c r="D283" s="6" t="s">
        <v>374</v>
      </c>
      <c r="E283" s="7">
        <v>3.72</v>
      </c>
      <c r="F283" s="6" t="s">
        <v>1</v>
      </c>
      <c r="G283" s="5"/>
    </row>
    <row r="284" spans="1:7" x14ac:dyDescent="0.25">
      <c r="A284" s="5">
        <v>282</v>
      </c>
      <c r="B284" s="5" t="s">
        <v>485</v>
      </c>
      <c r="C284" s="6" t="s">
        <v>377</v>
      </c>
      <c r="D284" s="6" t="s">
        <v>376</v>
      </c>
      <c r="E284" s="7">
        <v>3.37</v>
      </c>
      <c r="F284" s="6" t="s">
        <v>143</v>
      </c>
      <c r="G284" s="5"/>
    </row>
    <row r="285" spans="1:7" x14ac:dyDescent="0.25">
      <c r="A285" s="5">
        <v>283</v>
      </c>
      <c r="B285" s="5" t="s">
        <v>485</v>
      </c>
      <c r="C285" s="6" t="s">
        <v>6</v>
      </c>
      <c r="D285" s="6" t="s">
        <v>378</v>
      </c>
      <c r="E285" s="7">
        <v>3.86</v>
      </c>
      <c r="F285" s="6" t="s">
        <v>17</v>
      </c>
      <c r="G285" s="5"/>
    </row>
    <row r="286" spans="1:7" x14ac:dyDescent="0.25">
      <c r="A286" s="5">
        <v>284</v>
      </c>
      <c r="B286" s="5" t="s">
        <v>485</v>
      </c>
      <c r="C286" s="6" t="s">
        <v>105</v>
      </c>
      <c r="D286" s="6" t="s">
        <v>379</v>
      </c>
      <c r="E286" s="7">
        <v>3.43</v>
      </c>
      <c r="F286" s="6" t="s">
        <v>143</v>
      </c>
      <c r="G286" s="5"/>
    </row>
    <row r="287" spans="1:7" x14ac:dyDescent="0.25">
      <c r="A287" s="5">
        <v>285</v>
      </c>
      <c r="B287" s="5" t="s">
        <v>485</v>
      </c>
      <c r="C287" s="6" t="s">
        <v>73</v>
      </c>
      <c r="D287" s="6" t="s">
        <v>380</v>
      </c>
      <c r="E287" s="7">
        <v>3.39</v>
      </c>
      <c r="F287" s="6" t="s">
        <v>143</v>
      </c>
      <c r="G287" s="5"/>
    </row>
    <row r="288" spans="1:7" x14ac:dyDescent="0.25">
      <c r="A288" s="5">
        <v>286</v>
      </c>
      <c r="B288" s="5" t="s">
        <v>485</v>
      </c>
      <c r="C288" s="6" t="s">
        <v>3</v>
      </c>
      <c r="D288" s="6" t="s">
        <v>381</v>
      </c>
      <c r="E288" s="7">
        <v>3.83</v>
      </c>
      <c r="F288" s="6" t="s">
        <v>1</v>
      </c>
      <c r="G288" s="5"/>
    </row>
    <row r="289" spans="1:7" x14ac:dyDescent="0.25">
      <c r="A289" s="5">
        <v>287</v>
      </c>
      <c r="B289" s="5" t="s">
        <v>485</v>
      </c>
      <c r="C289" s="6" t="s">
        <v>8</v>
      </c>
      <c r="D289" s="6" t="s">
        <v>382</v>
      </c>
      <c r="E289" s="7">
        <v>3.75</v>
      </c>
      <c r="F289" s="6" t="s">
        <v>1</v>
      </c>
      <c r="G289" s="5"/>
    </row>
    <row r="290" spans="1:7" x14ac:dyDescent="0.25">
      <c r="A290" s="5">
        <v>288</v>
      </c>
      <c r="B290" s="5" t="s">
        <v>485</v>
      </c>
      <c r="C290" s="6" t="s">
        <v>384</v>
      </c>
      <c r="D290" s="6" t="s">
        <v>383</v>
      </c>
      <c r="E290" s="7">
        <v>3.36</v>
      </c>
      <c r="F290" s="6" t="s">
        <v>1</v>
      </c>
      <c r="G290" s="5"/>
    </row>
    <row r="291" spans="1:7" x14ac:dyDescent="0.25">
      <c r="A291" s="5">
        <v>289</v>
      </c>
      <c r="B291" s="5" t="s">
        <v>485</v>
      </c>
      <c r="C291" s="6" t="s">
        <v>326</v>
      </c>
      <c r="D291" s="6" t="s">
        <v>385</v>
      </c>
      <c r="E291" s="7">
        <v>3.79</v>
      </c>
      <c r="F291" s="6" t="s">
        <v>17</v>
      </c>
      <c r="G291" s="5"/>
    </row>
    <row r="292" spans="1:7" x14ac:dyDescent="0.25">
      <c r="A292" s="5">
        <v>290</v>
      </c>
      <c r="B292" s="5" t="s">
        <v>485</v>
      </c>
      <c r="C292" s="6" t="s">
        <v>62</v>
      </c>
      <c r="D292" s="6" t="s">
        <v>386</v>
      </c>
      <c r="E292" s="7">
        <v>3.93</v>
      </c>
      <c r="F292" s="6" t="s">
        <v>139</v>
      </c>
      <c r="G292" s="5"/>
    </row>
    <row r="293" spans="1:7" x14ac:dyDescent="0.25">
      <c r="A293" s="5">
        <v>291</v>
      </c>
      <c r="B293" s="5" t="s">
        <v>485</v>
      </c>
      <c r="C293" s="6" t="s">
        <v>6</v>
      </c>
      <c r="D293" s="6" t="s">
        <v>387</v>
      </c>
      <c r="E293" s="7">
        <v>3.78</v>
      </c>
      <c r="F293" s="6" t="s">
        <v>139</v>
      </c>
      <c r="G293" s="5"/>
    </row>
    <row r="294" spans="1:7" x14ac:dyDescent="0.25">
      <c r="A294" s="5">
        <v>292</v>
      </c>
      <c r="B294" s="5" t="s">
        <v>485</v>
      </c>
      <c r="C294" s="6" t="s">
        <v>33</v>
      </c>
      <c r="D294" s="6" t="s">
        <v>388</v>
      </c>
      <c r="E294" s="7">
        <v>3.52</v>
      </c>
      <c r="F294" s="6" t="s">
        <v>24</v>
      </c>
      <c r="G294" s="5"/>
    </row>
    <row r="295" spans="1:7" x14ac:dyDescent="0.25">
      <c r="A295" s="5">
        <v>293</v>
      </c>
      <c r="B295" s="5" t="s">
        <v>485</v>
      </c>
      <c r="C295" s="6" t="s">
        <v>110</v>
      </c>
      <c r="D295" s="6" t="s">
        <v>389</v>
      </c>
      <c r="E295" s="7">
        <v>3.23</v>
      </c>
      <c r="F295" s="6" t="s">
        <v>143</v>
      </c>
      <c r="G295" s="5"/>
    </row>
    <row r="296" spans="1:7" x14ac:dyDescent="0.25">
      <c r="A296" s="5">
        <v>294</v>
      </c>
      <c r="B296" s="5" t="s">
        <v>485</v>
      </c>
      <c r="C296" s="6" t="s">
        <v>14</v>
      </c>
      <c r="D296" s="6" t="s">
        <v>390</v>
      </c>
      <c r="E296" s="7">
        <v>3.25</v>
      </c>
      <c r="F296" s="6" t="s">
        <v>143</v>
      </c>
      <c r="G296" s="5"/>
    </row>
    <row r="297" spans="1:7" x14ac:dyDescent="0.25">
      <c r="A297" s="5">
        <v>295</v>
      </c>
      <c r="B297" s="5" t="s">
        <v>485</v>
      </c>
      <c r="C297" s="6" t="s">
        <v>110</v>
      </c>
      <c r="D297" s="6" t="s">
        <v>391</v>
      </c>
      <c r="E297" s="7">
        <v>3.53</v>
      </c>
      <c r="F297" s="6" t="s">
        <v>24</v>
      </c>
      <c r="G297" s="5"/>
    </row>
    <row r="298" spans="1:7" x14ac:dyDescent="0.25">
      <c r="A298" s="5">
        <v>296</v>
      </c>
      <c r="B298" s="5" t="s">
        <v>485</v>
      </c>
      <c r="C298" s="6" t="s">
        <v>116</v>
      </c>
      <c r="D298" s="6" t="s">
        <v>392</v>
      </c>
      <c r="E298" s="7">
        <v>3.61</v>
      </c>
      <c r="F298" s="6" t="s">
        <v>1</v>
      </c>
      <c r="G298" s="5"/>
    </row>
    <row r="299" spans="1:7" x14ac:dyDescent="0.25">
      <c r="A299" s="5">
        <v>297</v>
      </c>
      <c r="B299" s="5" t="s">
        <v>485</v>
      </c>
      <c r="C299" s="6" t="s">
        <v>394</v>
      </c>
      <c r="D299" s="6" t="s">
        <v>393</v>
      </c>
      <c r="E299" s="7">
        <v>3.73</v>
      </c>
      <c r="F299" s="6" t="s">
        <v>143</v>
      </c>
      <c r="G299" s="5"/>
    </row>
    <row r="300" spans="1:7" x14ac:dyDescent="0.25">
      <c r="A300" s="5">
        <v>298</v>
      </c>
      <c r="B300" s="5" t="s">
        <v>485</v>
      </c>
      <c r="C300" s="6" t="s">
        <v>394</v>
      </c>
      <c r="D300" s="6" t="s">
        <v>395</v>
      </c>
      <c r="E300" s="7">
        <v>3.13</v>
      </c>
      <c r="F300" s="6" t="s">
        <v>143</v>
      </c>
      <c r="G300" s="5"/>
    </row>
    <row r="301" spans="1:7" x14ac:dyDescent="0.25">
      <c r="A301" s="5">
        <v>299</v>
      </c>
      <c r="B301" s="5" t="s">
        <v>485</v>
      </c>
      <c r="C301" s="6" t="s">
        <v>93</v>
      </c>
      <c r="D301" s="6" t="s">
        <v>396</v>
      </c>
      <c r="E301" s="7">
        <v>3.51</v>
      </c>
      <c r="F301" s="6" t="s">
        <v>143</v>
      </c>
      <c r="G301" s="5"/>
    </row>
    <row r="302" spans="1:7" x14ac:dyDescent="0.25">
      <c r="A302" s="5">
        <v>300</v>
      </c>
      <c r="B302" s="5" t="s">
        <v>485</v>
      </c>
      <c r="C302" s="6" t="s">
        <v>398</v>
      </c>
      <c r="D302" s="6" t="s">
        <v>397</v>
      </c>
      <c r="E302" s="7">
        <v>3.81</v>
      </c>
      <c r="F302" s="6" t="s">
        <v>143</v>
      </c>
      <c r="G302" s="5"/>
    </row>
    <row r="303" spans="1:7" x14ac:dyDescent="0.25">
      <c r="A303" s="5">
        <v>301</v>
      </c>
      <c r="B303" s="5" t="s">
        <v>485</v>
      </c>
      <c r="C303" s="6" t="s">
        <v>200</v>
      </c>
      <c r="D303" s="6" t="s">
        <v>399</v>
      </c>
      <c r="E303" s="7">
        <v>3.69</v>
      </c>
      <c r="F303" s="6" t="s">
        <v>17</v>
      </c>
      <c r="G303" s="5"/>
    </row>
    <row r="304" spans="1:7" x14ac:dyDescent="0.25">
      <c r="A304" s="5">
        <v>302</v>
      </c>
      <c r="B304" s="5" t="s">
        <v>485</v>
      </c>
      <c r="C304" s="6" t="s">
        <v>200</v>
      </c>
      <c r="D304" s="6" t="s">
        <v>400</v>
      </c>
      <c r="E304" s="7">
        <v>3.78</v>
      </c>
      <c r="F304" s="6" t="s">
        <v>17</v>
      </c>
      <c r="G304" s="5"/>
    </row>
    <row r="305" spans="1:7" x14ac:dyDescent="0.25">
      <c r="A305" s="5">
        <v>303</v>
      </c>
      <c r="B305" s="5" t="s">
        <v>485</v>
      </c>
      <c r="C305" s="6" t="s">
        <v>288</v>
      </c>
      <c r="D305" s="6" t="s">
        <v>401</v>
      </c>
      <c r="E305" s="7">
        <v>3.21</v>
      </c>
      <c r="F305" s="6" t="s">
        <v>143</v>
      </c>
      <c r="G305" s="5"/>
    </row>
    <row r="306" spans="1:7" x14ac:dyDescent="0.25">
      <c r="A306" s="5">
        <v>304</v>
      </c>
      <c r="B306" s="5" t="s">
        <v>485</v>
      </c>
      <c r="C306" s="6" t="s">
        <v>6</v>
      </c>
      <c r="D306" s="6" t="s">
        <v>402</v>
      </c>
      <c r="E306" s="7">
        <v>3.92</v>
      </c>
      <c r="F306" s="6" t="s">
        <v>143</v>
      </c>
      <c r="G306" s="5"/>
    </row>
    <row r="307" spans="1:7" x14ac:dyDescent="0.25">
      <c r="A307" s="5">
        <v>305</v>
      </c>
      <c r="B307" s="5" t="s">
        <v>485</v>
      </c>
      <c r="C307" s="6" t="s">
        <v>404</v>
      </c>
      <c r="D307" s="6" t="s">
        <v>403</v>
      </c>
      <c r="E307" s="7">
        <v>3.93</v>
      </c>
      <c r="F307" s="6" t="s">
        <v>143</v>
      </c>
      <c r="G307" s="5"/>
    </row>
    <row r="308" spans="1:7" x14ac:dyDescent="0.25">
      <c r="A308" s="5">
        <v>306</v>
      </c>
      <c r="B308" s="5" t="s">
        <v>485</v>
      </c>
      <c r="C308" s="6" t="s">
        <v>221</v>
      </c>
      <c r="D308" s="6" t="s">
        <v>405</v>
      </c>
      <c r="E308" s="7">
        <v>3.89</v>
      </c>
      <c r="F308" s="6" t="s">
        <v>143</v>
      </c>
      <c r="G308" s="5"/>
    </row>
    <row r="309" spans="1:7" x14ac:dyDescent="0.25">
      <c r="A309" s="5">
        <v>307</v>
      </c>
      <c r="B309" s="5" t="s">
        <v>485</v>
      </c>
      <c r="C309" s="6" t="s">
        <v>273</v>
      </c>
      <c r="D309" s="6" t="s">
        <v>406</v>
      </c>
      <c r="E309" s="7">
        <v>3.56</v>
      </c>
      <c r="F309" s="6" t="s">
        <v>143</v>
      </c>
      <c r="G309" s="5"/>
    </row>
    <row r="310" spans="1:7" x14ac:dyDescent="0.25">
      <c r="A310" s="5">
        <v>308</v>
      </c>
      <c r="B310" s="5" t="s">
        <v>485</v>
      </c>
      <c r="C310" s="6" t="s">
        <v>254</v>
      </c>
      <c r="D310" s="6" t="s">
        <v>407</v>
      </c>
      <c r="E310" s="7">
        <v>3.44</v>
      </c>
      <c r="F310" s="6" t="s">
        <v>1</v>
      </c>
      <c r="G310" s="5"/>
    </row>
    <row r="311" spans="1:7" x14ac:dyDescent="0.25">
      <c r="A311" s="5">
        <v>309</v>
      </c>
      <c r="B311" s="5" t="s">
        <v>485</v>
      </c>
      <c r="C311" s="6" t="s">
        <v>194</v>
      </c>
      <c r="D311" s="6" t="s">
        <v>408</v>
      </c>
      <c r="E311" s="7">
        <v>3.81</v>
      </c>
      <c r="F311" s="6" t="s">
        <v>17</v>
      </c>
      <c r="G311" s="5"/>
    </row>
    <row r="312" spans="1:7" x14ac:dyDescent="0.25">
      <c r="A312" s="5">
        <v>310</v>
      </c>
      <c r="B312" s="5" t="s">
        <v>485</v>
      </c>
      <c r="C312" s="6" t="s">
        <v>172</v>
      </c>
      <c r="D312" s="6" t="s">
        <v>409</v>
      </c>
      <c r="E312" s="7">
        <v>3.32</v>
      </c>
      <c r="F312" s="6" t="s">
        <v>24</v>
      </c>
      <c r="G312" s="5"/>
    </row>
    <row r="313" spans="1:7" x14ac:dyDescent="0.25">
      <c r="A313" s="5">
        <v>311</v>
      </c>
      <c r="B313" s="5" t="s">
        <v>485</v>
      </c>
      <c r="C313" s="6" t="s">
        <v>6</v>
      </c>
      <c r="D313" s="6" t="s">
        <v>410</v>
      </c>
      <c r="E313" s="7">
        <v>3.61</v>
      </c>
      <c r="F313" s="6" t="s">
        <v>143</v>
      </c>
      <c r="G313" s="5"/>
    </row>
    <row r="314" spans="1:7" x14ac:dyDescent="0.25">
      <c r="A314" s="5">
        <v>312</v>
      </c>
      <c r="B314" s="5" t="s">
        <v>485</v>
      </c>
      <c r="C314" s="6" t="s">
        <v>112</v>
      </c>
      <c r="D314" s="6" t="s">
        <v>411</v>
      </c>
      <c r="E314" s="7">
        <v>3.15</v>
      </c>
      <c r="F314" s="6" t="s">
        <v>1</v>
      </c>
      <c r="G314" s="5"/>
    </row>
    <row r="315" spans="1:7" x14ac:dyDescent="0.25">
      <c r="A315" s="5">
        <v>313</v>
      </c>
      <c r="B315" s="5" t="s">
        <v>485</v>
      </c>
      <c r="C315" s="6" t="s">
        <v>394</v>
      </c>
      <c r="D315" s="6" t="s">
        <v>412</v>
      </c>
      <c r="E315" s="7">
        <v>2.78</v>
      </c>
      <c r="F315" s="6" t="s">
        <v>1</v>
      </c>
      <c r="G315" s="5"/>
    </row>
    <row r="316" spans="1:7" x14ac:dyDescent="0.25">
      <c r="A316" s="5">
        <v>314</v>
      </c>
      <c r="B316" s="5" t="s">
        <v>485</v>
      </c>
      <c r="C316" s="6" t="s">
        <v>170</v>
      </c>
      <c r="D316" s="6" t="s">
        <v>413</v>
      </c>
      <c r="E316" s="7">
        <v>3.17</v>
      </c>
      <c r="F316" s="6" t="s">
        <v>1</v>
      </c>
      <c r="G316" s="5"/>
    </row>
    <row r="317" spans="1:7" x14ac:dyDescent="0.25">
      <c r="A317" s="5">
        <v>315</v>
      </c>
      <c r="B317" s="5" t="s">
        <v>485</v>
      </c>
      <c r="C317" s="6" t="s">
        <v>170</v>
      </c>
      <c r="D317" s="6" t="s">
        <v>414</v>
      </c>
      <c r="E317" s="7">
        <v>3.88</v>
      </c>
      <c r="F317" s="6" t="s">
        <v>143</v>
      </c>
      <c r="G317" s="5"/>
    </row>
    <row r="318" spans="1:7" x14ac:dyDescent="0.25">
      <c r="A318" s="5">
        <v>316</v>
      </c>
      <c r="B318" s="5" t="s">
        <v>485</v>
      </c>
      <c r="C318" s="6" t="s">
        <v>80</v>
      </c>
      <c r="D318" s="6" t="s">
        <v>415</v>
      </c>
      <c r="E318" s="7">
        <v>3.52</v>
      </c>
      <c r="F318" s="6" t="s">
        <v>143</v>
      </c>
      <c r="G318" s="5"/>
    </row>
    <row r="319" spans="1:7" x14ac:dyDescent="0.25">
      <c r="A319" s="5">
        <v>317</v>
      </c>
      <c r="B319" s="5" t="s">
        <v>485</v>
      </c>
      <c r="C319" s="6" t="s">
        <v>254</v>
      </c>
      <c r="D319" s="6" t="s">
        <v>416</v>
      </c>
      <c r="E319" s="7">
        <v>3.44</v>
      </c>
      <c r="F319" s="6" t="s">
        <v>1</v>
      </c>
      <c r="G319" s="5"/>
    </row>
    <row r="320" spans="1:7" x14ac:dyDescent="0.25">
      <c r="A320" s="5">
        <v>318</v>
      </c>
      <c r="B320" s="5" t="s">
        <v>485</v>
      </c>
      <c r="C320" s="6" t="s">
        <v>3</v>
      </c>
      <c r="D320" s="6" t="s">
        <v>417</v>
      </c>
      <c r="E320" s="7">
        <v>3.53</v>
      </c>
      <c r="F320" s="6" t="s">
        <v>294</v>
      </c>
      <c r="G320" s="5"/>
    </row>
    <row r="321" spans="1:7" x14ac:dyDescent="0.25">
      <c r="A321" s="5">
        <v>319</v>
      </c>
      <c r="B321" s="5" t="s">
        <v>485</v>
      </c>
      <c r="C321" s="6" t="s">
        <v>419</v>
      </c>
      <c r="D321" s="6" t="s">
        <v>418</v>
      </c>
      <c r="E321" s="7">
        <v>3</v>
      </c>
      <c r="F321" s="6" t="s">
        <v>1</v>
      </c>
      <c r="G321" s="5"/>
    </row>
    <row r="322" spans="1:7" x14ac:dyDescent="0.25">
      <c r="A322" s="5">
        <v>320</v>
      </c>
      <c r="B322" s="5" t="s">
        <v>485</v>
      </c>
      <c r="C322" s="6" t="s">
        <v>6</v>
      </c>
      <c r="D322" s="6" t="s">
        <v>420</v>
      </c>
      <c r="E322" s="7">
        <v>3.72</v>
      </c>
      <c r="F322" s="6" t="s">
        <v>143</v>
      </c>
      <c r="G322" s="5"/>
    </row>
    <row r="323" spans="1:7" x14ac:dyDescent="0.25">
      <c r="A323" s="5">
        <v>321</v>
      </c>
      <c r="B323" s="5" t="s">
        <v>485</v>
      </c>
      <c r="C323" s="6" t="s">
        <v>252</v>
      </c>
      <c r="D323" s="6" t="s">
        <v>421</v>
      </c>
      <c r="E323" s="7">
        <v>3.93</v>
      </c>
      <c r="F323" s="6" t="s">
        <v>17</v>
      </c>
      <c r="G323" s="5"/>
    </row>
    <row r="324" spans="1:7" x14ac:dyDescent="0.25">
      <c r="A324" s="5">
        <v>322</v>
      </c>
      <c r="B324" s="5" t="s">
        <v>485</v>
      </c>
      <c r="C324" s="6" t="s">
        <v>254</v>
      </c>
      <c r="D324" s="6" t="s">
        <v>422</v>
      </c>
      <c r="E324" s="7">
        <v>3.51</v>
      </c>
      <c r="F324" s="6" t="s">
        <v>294</v>
      </c>
      <c r="G324" s="5"/>
    </row>
    <row r="325" spans="1:7" x14ac:dyDescent="0.25">
      <c r="A325" s="5">
        <v>323</v>
      </c>
      <c r="B325" s="5" t="s">
        <v>485</v>
      </c>
      <c r="C325" s="6" t="s">
        <v>200</v>
      </c>
      <c r="D325" s="6" t="s">
        <v>423</v>
      </c>
      <c r="E325" s="7">
        <v>3.83</v>
      </c>
      <c r="F325" s="6" t="s">
        <v>139</v>
      </c>
      <c r="G325" s="5"/>
    </row>
    <row r="326" spans="1:7" x14ac:dyDescent="0.25">
      <c r="A326" s="5">
        <v>324</v>
      </c>
      <c r="B326" s="5" t="s">
        <v>485</v>
      </c>
      <c r="C326" s="6" t="s">
        <v>425</v>
      </c>
      <c r="D326" s="6" t="s">
        <v>424</v>
      </c>
      <c r="E326" s="7">
        <v>3.75</v>
      </c>
      <c r="F326" s="6" t="s">
        <v>1</v>
      </c>
      <c r="G326" s="5"/>
    </row>
    <row r="327" spans="1:7" x14ac:dyDescent="0.25">
      <c r="A327" s="5">
        <v>325</v>
      </c>
      <c r="B327" s="5" t="s">
        <v>485</v>
      </c>
      <c r="C327" s="6" t="s">
        <v>254</v>
      </c>
      <c r="D327" s="6" t="s">
        <v>426</v>
      </c>
      <c r="E327" s="7">
        <v>3.31</v>
      </c>
      <c r="F327" s="6" t="s">
        <v>294</v>
      </c>
      <c r="G327" s="5"/>
    </row>
    <row r="328" spans="1:7" x14ac:dyDescent="0.25">
      <c r="A328" s="5">
        <v>326</v>
      </c>
      <c r="B328" s="5" t="s">
        <v>485</v>
      </c>
      <c r="C328" s="6" t="s">
        <v>6</v>
      </c>
      <c r="D328" s="6" t="s">
        <v>427</v>
      </c>
      <c r="E328" s="7">
        <v>3.69</v>
      </c>
      <c r="F328" s="6" t="s">
        <v>17</v>
      </c>
      <c r="G328" s="5"/>
    </row>
    <row r="329" spans="1:7" x14ac:dyDescent="0.25">
      <c r="A329" s="5">
        <v>327</v>
      </c>
      <c r="B329" s="5" t="s">
        <v>485</v>
      </c>
      <c r="C329" s="6" t="s">
        <v>6</v>
      </c>
      <c r="D329" s="6" t="s">
        <v>428</v>
      </c>
      <c r="E329" s="7">
        <v>2.63</v>
      </c>
      <c r="F329" s="6" t="s">
        <v>4</v>
      </c>
      <c r="G329" s="5"/>
    </row>
    <row r="330" spans="1:7" x14ac:dyDescent="0.25">
      <c r="A330" s="5">
        <v>328</v>
      </c>
      <c r="B330" s="5" t="s">
        <v>485</v>
      </c>
      <c r="C330" s="6" t="s">
        <v>174</v>
      </c>
      <c r="D330" s="6" t="s">
        <v>429</v>
      </c>
      <c r="E330" s="7">
        <v>3.85</v>
      </c>
      <c r="F330" s="6" t="s">
        <v>17</v>
      </c>
      <c r="G330" s="5"/>
    </row>
    <row r="331" spans="1:7" x14ac:dyDescent="0.25">
      <c r="A331" s="5">
        <v>329</v>
      </c>
      <c r="B331" s="5" t="s">
        <v>485</v>
      </c>
      <c r="C331" s="6" t="s">
        <v>6</v>
      </c>
      <c r="D331" s="6" t="s">
        <v>430</v>
      </c>
      <c r="E331" s="7">
        <v>3.79</v>
      </c>
      <c r="F331" s="6" t="s">
        <v>143</v>
      </c>
      <c r="G331" s="5"/>
    </row>
    <row r="332" spans="1:7" x14ac:dyDescent="0.25">
      <c r="A332" s="5">
        <v>330</v>
      </c>
      <c r="B332" s="5" t="s">
        <v>485</v>
      </c>
      <c r="C332" s="6" t="s">
        <v>6</v>
      </c>
      <c r="D332" s="6" t="s">
        <v>431</v>
      </c>
      <c r="E332" s="7">
        <v>3.67</v>
      </c>
      <c r="F332" s="6" t="s">
        <v>4</v>
      </c>
      <c r="G332" s="5"/>
    </row>
    <row r="333" spans="1:7" x14ac:dyDescent="0.25">
      <c r="A333" s="5">
        <v>331</v>
      </c>
      <c r="B333" s="5" t="s">
        <v>485</v>
      </c>
      <c r="C333" s="6" t="s">
        <v>254</v>
      </c>
      <c r="D333" s="6" t="s">
        <v>432</v>
      </c>
      <c r="E333" s="7">
        <v>3.67</v>
      </c>
      <c r="F333" s="6" t="s">
        <v>1</v>
      </c>
      <c r="G333" s="5"/>
    </row>
    <row r="334" spans="1:7" x14ac:dyDescent="0.25">
      <c r="A334" s="5">
        <v>332</v>
      </c>
      <c r="B334" s="5" t="s">
        <v>485</v>
      </c>
      <c r="C334" s="6" t="s">
        <v>310</v>
      </c>
      <c r="D334" s="6" t="s">
        <v>433</v>
      </c>
      <c r="E334" s="7">
        <v>3.53</v>
      </c>
      <c r="F334" s="6" t="s">
        <v>1</v>
      </c>
      <c r="G334" s="5"/>
    </row>
    <row r="335" spans="1:7" x14ac:dyDescent="0.25">
      <c r="A335" s="5">
        <v>333</v>
      </c>
      <c r="B335" s="5" t="s">
        <v>485</v>
      </c>
      <c r="C335" s="6" t="s">
        <v>435</v>
      </c>
      <c r="D335" s="6" t="s">
        <v>434</v>
      </c>
      <c r="E335" s="7">
        <v>3.74</v>
      </c>
      <c r="F335" s="6" t="s">
        <v>294</v>
      </c>
      <c r="G335" s="5"/>
    </row>
    <row r="336" spans="1:7" x14ac:dyDescent="0.25">
      <c r="A336" s="5">
        <v>334</v>
      </c>
      <c r="B336" s="5" t="s">
        <v>485</v>
      </c>
      <c r="C336" s="6" t="s">
        <v>116</v>
      </c>
      <c r="D336" s="6" t="s">
        <v>436</v>
      </c>
      <c r="E336" s="7">
        <v>3.36</v>
      </c>
      <c r="F336" s="6" t="s">
        <v>143</v>
      </c>
      <c r="G336" s="5"/>
    </row>
    <row r="337" spans="1:7" x14ac:dyDescent="0.25">
      <c r="A337" s="5">
        <v>335</v>
      </c>
      <c r="B337" s="5" t="s">
        <v>485</v>
      </c>
      <c r="C337" s="6" t="s">
        <v>246</v>
      </c>
      <c r="D337" s="6" t="s">
        <v>437</v>
      </c>
      <c r="E337" s="7">
        <v>3.47</v>
      </c>
      <c r="F337" s="6" t="s">
        <v>1</v>
      </c>
      <c r="G337" s="5"/>
    </row>
    <row r="338" spans="1:7" x14ac:dyDescent="0.25">
      <c r="A338" s="5">
        <v>336</v>
      </c>
      <c r="B338" s="5" t="s">
        <v>485</v>
      </c>
      <c r="C338" s="6" t="s">
        <v>10</v>
      </c>
      <c r="D338" s="6" t="s">
        <v>438</v>
      </c>
      <c r="E338" s="7">
        <v>3.76</v>
      </c>
      <c r="F338" s="6" t="s">
        <v>1</v>
      </c>
      <c r="G338" s="5"/>
    </row>
    <row r="339" spans="1:7" x14ac:dyDescent="0.25">
      <c r="A339" s="5">
        <v>337</v>
      </c>
      <c r="B339" s="5" t="s">
        <v>485</v>
      </c>
      <c r="C339" s="6" t="s">
        <v>310</v>
      </c>
      <c r="D339" s="6" t="s">
        <v>439</v>
      </c>
      <c r="E339" s="7">
        <v>3.73</v>
      </c>
      <c r="F339" s="6" t="s">
        <v>1</v>
      </c>
      <c r="G339" s="5"/>
    </row>
    <row r="340" spans="1:7" x14ac:dyDescent="0.25">
      <c r="A340" s="5">
        <v>338</v>
      </c>
      <c r="B340" s="5" t="s">
        <v>485</v>
      </c>
      <c r="C340" s="6" t="s">
        <v>441</v>
      </c>
      <c r="D340" s="6" t="s">
        <v>440</v>
      </c>
      <c r="E340" s="7">
        <v>3.6</v>
      </c>
      <c r="F340" s="6" t="s">
        <v>143</v>
      </c>
      <c r="G340" s="5"/>
    </row>
    <row r="341" spans="1:7" x14ac:dyDescent="0.25">
      <c r="A341" s="5">
        <v>339</v>
      </c>
      <c r="B341" s="5" t="s">
        <v>485</v>
      </c>
      <c r="C341" s="6" t="s">
        <v>170</v>
      </c>
      <c r="D341" s="6" t="s">
        <v>442</v>
      </c>
      <c r="E341" s="7">
        <v>3.39</v>
      </c>
      <c r="F341" s="6" t="s">
        <v>143</v>
      </c>
      <c r="G341" s="5"/>
    </row>
    <row r="342" spans="1:7" x14ac:dyDescent="0.25">
      <c r="A342" s="5">
        <v>340</v>
      </c>
      <c r="B342" s="5" t="s">
        <v>485</v>
      </c>
      <c r="C342" s="6" t="s">
        <v>6</v>
      </c>
      <c r="D342" s="6" t="s">
        <v>443</v>
      </c>
      <c r="E342" s="7">
        <v>3.6</v>
      </c>
      <c r="F342" s="6" t="s">
        <v>143</v>
      </c>
      <c r="G342" s="5"/>
    </row>
    <row r="343" spans="1:7" x14ac:dyDescent="0.25">
      <c r="A343" s="5">
        <v>341</v>
      </c>
      <c r="B343" s="5" t="s">
        <v>485</v>
      </c>
      <c r="C343" s="6" t="s">
        <v>6</v>
      </c>
      <c r="D343" s="6" t="s">
        <v>444</v>
      </c>
      <c r="E343" s="7">
        <v>3.51</v>
      </c>
      <c r="F343" s="6" t="s">
        <v>143</v>
      </c>
      <c r="G343" s="5"/>
    </row>
    <row r="344" spans="1:7" x14ac:dyDescent="0.25">
      <c r="A344" s="5">
        <v>342</v>
      </c>
      <c r="B344" s="5" t="s">
        <v>485</v>
      </c>
      <c r="C344" s="6" t="s">
        <v>107</v>
      </c>
      <c r="D344" s="6" t="s">
        <v>445</v>
      </c>
      <c r="E344" s="7">
        <v>3.75</v>
      </c>
      <c r="F344" s="6" t="s">
        <v>143</v>
      </c>
      <c r="G344" s="5"/>
    </row>
    <row r="345" spans="1:7" x14ac:dyDescent="0.25">
      <c r="A345" s="5">
        <v>343</v>
      </c>
      <c r="B345" s="5" t="s">
        <v>485</v>
      </c>
      <c r="C345" s="6" t="s">
        <v>65</v>
      </c>
      <c r="D345" s="6" t="s">
        <v>446</v>
      </c>
      <c r="E345" s="7">
        <v>3.68</v>
      </c>
      <c r="F345" s="6" t="s">
        <v>143</v>
      </c>
      <c r="G345" s="5"/>
    </row>
    <row r="346" spans="1:7" x14ac:dyDescent="0.25">
      <c r="A346" s="5">
        <v>344</v>
      </c>
      <c r="B346" s="5" t="s">
        <v>485</v>
      </c>
      <c r="C346" s="6" t="s">
        <v>6</v>
      </c>
      <c r="D346" s="6" t="s">
        <v>447</v>
      </c>
      <c r="E346" s="7">
        <v>3.58</v>
      </c>
      <c r="F346" s="6" t="s">
        <v>17</v>
      </c>
      <c r="G346" s="5"/>
    </row>
    <row r="347" spans="1:7" x14ac:dyDescent="0.25">
      <c r="A347" s="5">
        <v>345</v>
      </c>
      <c r="B347" s="5" t="s">
        <v>485</v>
      </c>
      <c r="C347" s="6" t="s">
        <v>252</v>
      </c>
      <c r="D347" s="6" t="s">
        <v>448</v>
      </c>
      <c r="E347" s="7">
        <v>3.88</v>
      </c>
      <c r="F347" s="6" t="s">
        <v>24</v>
      </c>
      <c r="G347" s="5"/>
    </row>
    <row r="348" spans="1:7" x14ac:dyDescent="0.25">
      <c r="A348" s="5">
        <v>346</v>
      </c>
      <c r="B348" s="5" t="s">
        <v>485</v>
      </c>
      <c r="C348" s="6" t="s">
        <v>252</v>
      </c>
      <c r="D348" s="6" t="s">
        <v>449</v>
      </c>
      <c r="E348" s="7">
        <v>3.76</v>
      </c>
      <c r="F348" s="6" t="s">
        <v>143</v>
      </c>
      <c r="G348" s="5"/>
    </row>
    <row r="349" spans="1:7" x14ac:dyDescent="0.25">
      <c r="A349" s="5">
        <v>347</v>
      </c>
      <c r="B349" s="5" t="s">
        <v>485</v>
      </c>
      <c r="C349" s="6" t="s">
        <v>27</v>
      </c>
      <c r="D349" s="6" t="s">
        <v>450</v>
      </c>
      <c r="E349" s="7">
        <v>3.7</v>
      </c>
      <c r="F349" s="6" t="s">
        <v>1</v>
      </c>
      <c r="G349" s="5"/>
    </row>
    <row r="350" spans="1:7" x14ac:dyDescent="0.25">
      <c r="A350" s="5">
        <v>348</v>
      </c>
      <c r="B350" s="5" t="s">
        <v>485</v>
      </c>
      <c r="C350" s="6" t="s">
        <v>65</v>
      </c>
      <c r="D350" s="6" t="s">
        <v>451</v>
      </c>
      <c r="E350" s="7">
        <v>3.76</v>
      </c>
      <c r="F350" s="6" t="s">
        <v>139</v>
      </c>
      <c r="G350" s="5"/>
    </row>
    <row r="351" spans="1:7" x14ac:dyDescent="0.25">
      <c r="A351" s="5">
        <v>349</v>
      </c>
      <c r="B351" s="5" t="s">
        <v>485</v>
      </c>
      <c r="C351" s="6" t="s">
        <v>6</v>
      </c>
      <c r="D351" s="6" t="s">
        <v>452</v>
      </c>
      <c r="E351" s="7">
        <v>3.75</v>
      </c>
      <c r="F351" s="6" t="s">
        <v>143</v>
      </c>
      <c r="G351" s="5"/>
    </row>
    <row r="352" spans="1:7" x14ac:dyDescent="0.25">
      <c r="A352" s="5">
        <v>350</v>
      </c>
      <c r="B352" s="5" t="s">
        <v>485</v>
      </c>
      <c r="C352" s="6" t="s">
        <v>135</v>
      </c>
      <c r="D352" s="6" t="s">
        <v>453</v>
      </c>
      <c r="E352" s="7">
        <v>3.82</v>
      </c>
      <c r="F352" s="6" t="s">
        <v>143</v>
      </c>
      <c r="G352" s="5"/>
    </row>
    <row r="353" spans="1:7" x14ac:dyDescent="0.25">
      <c r="A353" s="5">
        <v>351</v>
      </c>
      <c r="B353" s="5" t="s">
        <v>485</v>
      </c>
      <c r="C353" s="6" t="s">
        <v>455</v>
      </c>
      <c r="D353" s="6" t="s">
        <v>454</v>
      </c>
      <c r="E353" s="7">
        <v>3.73</v>
      </c>
      <c r="F353" s="6" t="s">
        <v>143</v>
      </c>
      <c r="G353" s="5"/>
    </row>
    <row r="354" spans="1:7" x14ac:dyDescent="0.25">
      <c r="A354" s="5">
        <v>352</v>
      </c>
      <c r="B354" s="5" t="s">
        <v>485</v>
      </c>
      <c r="C354" s="6" t="s">
        <v>6</v>
      </c>
      <c r="D354" s="6" t="s">
        <v>456</v>
      </c>
      <c r="E354" s="7">
        <v>3.81</v>
      </c>
      <c r="F354" s="6" t="s">
        <v>24</v>
      </c>
      <c r="G354" s="5"/>
    </row>
    <row r="355" spans="1:7" x14ac:dyDescent="0.25">
      <c r="A355" s="5">
        <v>353</v>
      </c>
      <c r="B355" s="5" t="s">
        <v>485</v>
      </c>
      <c r="C355" s="6" t="s">
        <v>394</v>
      </c>
      <c r="D355" s="6" t="s">
        <v>457</v>
      </c>
      <c r="E355" s="7">
        <v>3.8</v>
      </c>
      <c r="F355" s="6" t="s">
        <v>4</v>
      </c>
      <c r="G355" s="5"/>
    </row>
    <row r="356" spans="1:7" x14ac:dyDescent="0.25">
      <c r="A356" s="5">
        <v>354</v>
      </c>
      <c r="B356" s="5" t="s">
        <v>485</v>
      </c>
      <c r="C356" s="6" t="s">
        <v>10</v>
      </c>
      <c r="D356" s="6" t="s">
        <v>458</v>
      </c>
      <c r="E356" s="7">
        <v>3.24</v>
      </c>
      <c r="F356" s="6" t="s">
        <v>1</v>
      </c>
      <c r="G356" s="5"/>
    </row>
    <row r="357" spans="1:7" x14ac:dyDescent="0.25">
      <c r="A357" s="5">
        <v>355</v>
      </c>
      <c r="B357" s="5" t="s">
        <v>485</v>
      </c>
      <c r="C357" s="6" t="s">
        <v>31</v>
      </c>
      <c r="D357" s="6" t="s">
        <v>459</v>
      </c>
      <c r="E357" s="7">
        <v>3.91</v>
      </c>
      <c r="F357" s="6" t="s">
        <v>1</v>
      </c>
      <c r="G357" s="5"/>
    </row>
    <row r="358" spans="1:7" x14ac:dyDescent="0.25">
      <c r="A358" s="5">
        <v>356</v>
      </c>
      <c r="B358" s="5" t="s">
        <v>485</v>
      </c>
      <c r="C358" s="6" t="s">
        <v>461</v>
      </c>
      <c r="D358" s="6" t="s">
        <v>460</v>
      </c>
      <c r="E358" s="7">
        <v>3.72</v>
      </c>
      <c r="F358" s="6" t="s">
        <v>143</v>
      </c>
      <c r="G358" s="5"/>
    </row>
    <row r="359" spans="1:7" x14ac:dyDescent="0.25">
      <c r="A359" s="5">
        <v>357</v>
      </c>
      <c r="B359" s="5" t="s">
        <v>485</v>
      </c>
      <c r="C359" s="6" t="s">
        <v>246</v>
      </c>
      <c r="D359" s="6" t="s">
        <v>462</v>
      </c>
      <c r="E359" s="7">
        <v>3.71</v>
      </c>
      <c r="F359" s="6" t="s">
        <v>1</v>
      </c>
      <c r="G359" s="5"/>
    </row>
    <row r="360" spans="1:7" x14ac:dyDescent="0.25">
      <c r="A360" s="5">
        <v>358</v>
      </c>
      <c r="B360" s="5" t="s">
        <v>485</v>
      </c>
      <c r="C360" s="6" t="s">
        <v>6</v>
      </c>
      <c r="D360" s="6" t="s">
        <v>463</v>
      </c>
      <c r="E360" s="7">
        <v>3.6</v>
      </c>
      <c r="F360" s="6" t="s">
        <v>17</v>
      </c>
      <c r="G360" s="5"/>
    </row>
    <row r="361" spans="1:7" x14ac:dyDescent="0.25">
      <c r="A361" s="5">
        <v>359</v>
      </c>
      <c r="B361" s="5" t="s">
        <v>485</v>
      </c>
      <c r="C361" s="6" t="s">
        <v>465</v>
      </c>
      <c r="D361" s="6" t="s">
        <v>464</v>
      </c>
      <c r="E361" s="7">
        <v>3.2</v>
      </c>
      <c r="F361" s="6" t="s">
        <v>1</v>
      </c>
      <c r="G361" s="5"/>
    </row>
    <row r="362" spans="1:7" x14ac:dyDescent="0.25">
      <c r="A362" s="5">
        <v>360</v>
      </c>
      <c r="B362" s="5" t="s">
        <v>485</v>
      </c>
      <c r="C362" s="6" t="s">
        <v>384</v>
      </c>
      <c r="D362" s="6" t="s">
        <v>466</v>
      </c>
      <c r="E362" s="7">
        <v>3.39</v>
      </c>
      <c r="F362" s="6" t="s">
        <v>143</v>
      </c>
      <c r="G362" s="5"/>
    </row>
    <row r="363" spans="1:7" x14ac:dyDescent="0.25">
      <c r="A363" s="5">
        <v>361</v>
      </c>
      <c r="B363" s="5" t="s">
        <v>485</v>
      </c>
      <c r="C363" s="6" t="s">
        <v>116</v>
      </c>
      <c r="D363" s="6" t="s">
        <v>467</v>
      </c>
      <c r="E363" s="7">
        <v>2.77</v>
      </c>
      <c r="F363" s="6" t="s">
        <v>24</v>
      </c>
      <c r="G363" s="5"/>
    </row>
    <row r="364" spans="1:7" x14ac:dyDescent="0.25">
      <c r="A364" s="5">
        <v>362</v>
      </c>
      <c r="B364" s="5" t="s">
        <v>485</v>
      </c>
      <c r="C364" s="6" t="s">
        <v>95</v>
      </c>
      <c r="D364" s="6" t="s">
        <v>468</v>
      </c>
      <c r="E364" s="7">
        <v>3.82</v>
      </c>
      <c r="F364" s="6" t="s">
        <v>143</v>
      </c>
      <c r="G364" s="5"/>
    </row>
    <row r="365" spans="1:7" x14ac:dyDescent="0.25">
      <c r="A365" s="5">
        <v>363</v>
      </c>
      <c r="B365" s="5" t="s">
        <v>485</v>
      </c>
      <c r="C365" s="6" t="s">
        <v>10</v>
      </c>
      <c r="D365" s="6" t="s">
        <v>469</v>
      </c>
      <c r="E365" s="7">
        <v>3.8</v>
      </c>
      <c r="F365" s="6" t="s">
        <v>294</v>
      </c>
      <c r="G365" s="5"/>
    </row>
    <row r="366" spans="1:7" x14ac:dyDescent="0.25">
      <c r="A366" s="5">
        <v>364</v>
      </c>
      <c r="B366" s="5" t="s">
        <v>485</v>
      </c>
      <c r="C366" s="6" t="s">
        <v>3</v>
      </c>
      <c r="D366" s="6" t="s">
        <v>470</v>
      </c>
      <c r="E366" s="7">
        <v>3.27</v>
      </c>
      <c r="F366" s="6" t="s">
        <v>4</v>
      </c>
      <c r="G366" s="5"/>
    </row>
    <row r="367" spans="1:7" x14ac:dyDescent="0.25">
      <c r="A367" s="5">
        <v>365</v>
      </c>
      <c r="B367" s="5" t="s">
        <v>485</v>
      </c>
      <c r="C367" s="6" t="s">
        <v>120</v>
      </c>
      <c r="D367" s="6" t="s">
        <v>471</v>
      </c>
      <c r="E367" s="7">
        <v>3.83</v>
      </c>
      <c r="F367" s="6" t="s">
        <v>1</v>
      </c>
      <c r="G367" s="5"/>
    </row>
    <row r="368" spans="1:7" x14ac:dyDescent="0.25">
      <c r="A368" s="5">
        <v>366</v>
      </c>
      <c r="B368" s="5" t="s">
        <v>485</v>
      </c>
      <c r="C368" s="6" t="s">
        <v>65</v>
      </c>
      <c r="D368" s="6" t="s">
        <v>472</v>
      </c>
      <c r="E368" s="7">
        <v>3.74</v>
      </c>
      <c r="F368" s="6" t="s">
        <v>1</v>
      </c>
      <c r="G368" s="5"/>
    </row>
    <row r="369" spans="1:7" x14ac:dyDescent="0.25">
      <c r="A369" s="5">
        <v>367</v>
      </c>
      <c r="B369" s="5" t="s">
        <v>485</v>
      </c>
      <c r="C369" s="6" t="s">
        <v>288</v>
      </c>
      <c r="D369" s="6" t="s">
        <v>473</v>
      </c>
      <c r="E369" s="7">
        <v>3.7</v>
      </c>
      <c r="F369" s="6" t="s">
        <v>4</v>
      </c>
      <c r="G369" s="5"/>
    </row>
    <row r="370" spans="1:7" x14ac:dyDescent="0.25">
      <c r="A370" s="5">
        <v>368</v>
      </c>
      <c r="B370" s="5" t="s">
        <v>485</v>
      </c>
      <c r="C370" s="6" t="s">
        <v>206</v>
      </c>
      <c r="D370" s="6" t="s">
        <v>474</v>
      </c>
      <c r="E370" s="7">
        <v>3.75</v>
      </c>
      <c r="F370" s="6" t="s">
        <v>1</v>
      </c>
      <c r="G370" s="5"/>
    </row>
    <row r="371" spans="1:7" x14ac:dyDescent="0.25">
      <c r="A371" s="5">
        <v>369</v>
      </c>
      <c r="B371" s="5" t="s">
        <v>485</v>
      </c>
      <c r="C371" s="6" t="s">
        <v>384</v>
      </c>
      <c r="D371" s="6" t="s">
        <v>475</v>
      </c>
      <c r="E371" s="7">
        <v>3.69</v>
      </c>
      <c r="F371" s="6" t="s">
        <v>1</v>
      </c>
      <c r="G371" s="5"/>
    </row>
    <row r="372" spans="1:7" x14ac:dyDescent="0.25">
      <c r="A372" s="5">
        <v>370</v>
      </c>
      <c r="B372" s="5" t="s">
        <v>485</v>
      </c>
      <c r="C372" s="6" t="s">
        <v>346</v>
      </c>
      <c r="D372" s="6" t="s">
        <v>476</v>
      </c>
      <c r="E372" s="7">
        <v>3.62</v>
      </c>
      <c r="F372" s="6" t="s">
        <v>17</v>
      </c>
      <c r="G372" s="5"/>
    </row>
    <row r="373" spans="1:7" x14ac:dyDescent="0.25">
      <c r="A373" s="5">
        <v>371</v>
      </c>
      <c r="B373" s="5" t="s">
        <v>485</v>
      </c>
      <c r="C373" s="6" t="s">
        <v>65</v>
      </c>
      <c r="D373" s="6" t="s">
        <v>477</v>
      </c>
      <c r="E373" s="7">
        <v>3.79</v>
      </c>
      <c r="F373" s="6" t="s">
        <v>1</v>
      </c>
      <c r="G373" s="5"/>
    </row>
    <row r="374" spans="1:7" x14ac:dyDescent="0.25">
      <c r="A374" s="5">
        <v>372</v>
      </c>
      <c r="B374" s="5" t="s">
        <v>485</v>
      </c>
      <c r="C374" s="6" t="s">
        <v>54</v>
      </c>
      <c r="D374" s="6" t="s">
        <v>478</v>
      </c>
      <c r="E374" s="7">
        <v>3</v>
      </c>
      <c r="F374" s="6" t="s">
        <v>143</v>
      </c>
      <c r="G374" s="5"/>
    </row>
    <row r="375" spans="1:7" x14ac:dyDescent="0.25">
      <c r="A375" s="5">
        <v>373</v>
      </c>
      <c r="B375" s="5" t="s">
        <v>485</v>
      </c>
      <c r="C375" s="6" t="s">
        <v>33</v>
      </c>
      <c r="D375" s="6" t="s">
        <v>479</v>
      </c>
      <c r="E375" s="7">
        <v>3.83</v>
      </c>
      <c r="F375" s="6" t="s">
        <v>139</v>
      </c>
      <c r="G375" s="5"/>
    </row>
    <row r="376" spans="1:7" x14ac:dyDescent="0.25">
      <c r="A376" s="5">
        <v>374</v>
      </c>
      <c r="B376" s="5" t="s">
        <v>485</v>
      </c>
      <c r="C376" s="8" t="s">
        <v>14</v>
      </c>
      <c r="D376" s="9" t="s">
        <v>480</v>
      </c>
      <c r="E376" s="6">
        <v>3.63</v>
      </c>
      <c r="F376" s="8" t="s">
        <v>17</v>
      </c>
      <c r="G376" s="5"/>
    </row>
    <row r="377" spans="1:7" x14ac:dyDescent="0.25">
      <c r="A377" s="5">
        <v>375</v>
      </c>
      <c r="B377" s="5" t="s">
        <v>485</v>
      </c>
      <c r="C377" s="8" t="s">
        <v>14</v>
      </c>
      <c r="D377" s="8" t="s">
        <v>481</v>
      </c>
      <c r="E377" s="6">
        <v>3.4</v>
      </c>
      <c r="F377" s="8" t="s">
        <v>17</v>
      </c>
      <c r="G377" s="5"/>
    </row>
    <row r="378" spans="1:7" x14ac:dyDescent="0.25">
      <c r="A378" s="5">
        <v>376</v>
      </c>
      <c r="B378" s="5" t="s">
        <v>485</v>
      </c>
      <c r="C378" s="8" t="s">
        <v>288</v>
      </c>
      <c r="D378" s="8" t="s">
        <v>482</v>
      </c>
      <c r="E378" s="6">
        <v>2.71</v>
      </c>
      <c r="F378" s="8" t="s">
        <v>17</v>
      </c>
      <c r="G378" s="5"/>
    </row>
  </sheetData>
  <mergeCells count="1">
    <mergeCell ref="A1:G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A3" sqref="A3"/>
    </sheetView>
  </sheetViews>
  <sheetFormatPr defaultRowHeight="13.8" x14ac:dyDescent="0.25"/>
  <cols>
    <col min="1" max="1" width="22.44140625" bestFit="1" customWidth="1"/>
  </cols>
  <sheetData>
    <row r="3" spans="1:1" x14ac:dyDescent="0.25">
      <c r="A3" s="10" t="s">
        <v>491</v>
      </c>
    </row>
    <row r="4" spans="1:1" x14ac:dyDescent="0.25">
      <c r="A4" s="1" t="s">
        <v>17</v>
      </c>
    </row>
    <row r="5" spans="1:1" x14ac:dyDescent="0.25">
      <c r="A5" s="1" t="s">
        <v>1</v>
      </c>
    </row>
    <row r="6" spans="1:1" x14ac:dyDescent="0.25">
      <c r="A6" s="1" t="s">
        <v>143</v>
      </c>
    </row>
    <row r="7" spans="1:1" x14ac:dyDescent="0.25">
      <c r="A7" s="1" t="s">
        <v>4</v>
      </c>
    </row>
    <row r="8" spans="1:1" x14ac:dyDescent="0.25">
      <c r="A8" s="1" t="s">
        <v>24</v>
      </c>
    </row>
    <row r="9" spans="1:1" x14ac:dyDescent="0.25">
      <c r="A9" s="1" t="s">
        <v>139</v>
      </c>
    </row>
    <row r="10" spans="1:1" x14ac:dyDescent="0.25">
      <c r="A10" s="1" t="s">
        <v>294</v>
      </c>
    </row>
    <row r="11" spans="1:1" x14ac:dyDescent="0.25">
      <c r="A11" s="1" t="s">
        <v>492</v>
      </c>
    </row>
  </sheetData>
  <phoneticPr fontId="4" type="noConversion"/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黄子寒</cp:lastModifiedBy>
  <dcterms:created xsi:type="dcterms:W3CDTF">2023-01-08T03:57:27Z</dcterms:created>
  <dcterms:modified xsi:type="dcterms:W3CDTF">2023-02-13T08:02:04Z</dcterms:modified>
</cp:coreProperties>
</file>